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5.文書\"/>
    </mc:Choice>
  </mc:AlternateContent>
  <bookViews>
    <workbookView xWindow="-120" yWindow="-120" windowWidth="29040" windowHeight="1584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<sst xmlns="http://schemas.openxmlformats.org/spreadsheetml/2006/main" count="1189" uniqueCount="518">
  <si>
    <t>吳宜湘</t>
  </si>
  <si>
    <t xml:space="preserve">國立政治大學 </t>
  </si>
  <si>
    <t>吳慈芯</t>
  </si>
  <si>
    <t xml:space="preserve">國立屏東大學 </t>
  </si>
  <si>
    <t>林婕萱</t>
  </si>
  <si>
    <t xml:space="preserve">長庚大學 </t>
  </si>
  <si>
    <t>陳羿臻</t>
  </si>
  <si>
    <t xml:space="preserve">實踐大學 </t>
  </si>
  <si>
    <t>黃奕庭</t>
  </si>
  <si>
    <t xml:space="preserve">國立陽明大學 </t>
  </si>
  <si>
    <t>蔡依庭</t>
  </si>
  <si>
    <t>何紫榕</t>
  </si>
  <si>
    <t xml:space="preserve">靜宜大學 </t>
  </si>
  <si>
    <t xml:space="preserve">東海大學 </t>
  </si>
  <si>
    <t>方和順</t>
  </si>
  <si>
    <t xml:space="preserve">中原大學 </t>
  </si>
  <si>
    <t>吳崇安</t>
  </si>
  <si>
    <t xml:space="preserve">淡江大學 </t>
  </si>
  <si>
    <t>宋彣胤</t>
  </si>
  <si>
    <t xml:space="preserve">國立嘉義大學 </t>
  </si>
  <si>
    <t>李冠穎</t>
  </si>
  <si>
    <t xml:space="preserve">國立成功大學 </t>
  </si>
  <si>
    <t>林彥良</t>
  </si>
  <si>
    <t xml:space="preserve">逢甲大學 </t>
  </si>
  <si>
    <t>林宸濤</t>
  </si>
  <si>
    <t xml:space="preserve">高雄醫學大學 </t>
  </si>
  <si>
    <t>姜伯承</t>
  </si>
  <si>
    <t xml:space="preserve">臺北醫學大學 </t>
  </si>
  <si>
    <t>洪暉庭</t>
  </si>
  <si>
    <t xml:space="preserve">大同大學 </t>
  </si>
  <si>
    <t>計道原</t>
  </si>
  <si>
    <t xml:space="preserve">國立中山大學 </t>
  </si>
  <si>
    <t>張品翔</t>
  </si>
  <si>
    <t xml:space="preserve">國立宜蘭大學 </t>
  </si>
  <si>
    <t>張思瀚</t>
  </si>
  <si>
    <t>林佑安</t>
  </si>
  <si>
    <t xml:space="preserve">國立中央大學 </t>
  </si>
  <si>
    <t>陳伯杰</t>
  </si>
  <si>
    <t>錢廣檉</t>
  </si>
  <si>
    <t>陳冠博</t>
  </si>
  <si>
    <t>陳宥廷</t>
  </si>
  <si>
    <t xml:space="preserve">中國醫藥大學 </t>
  </si>
  <si>
    <t>黃彥勳</t>
  </si>
  <si>
    <t xml:space="preserve">國立高雄大學 </t>
  </si>
  <si>
    <t>黃翊軒</t>
  </si>
  <si>
    <t xml:space="preserve">元智大學 </t>
  </si>
  <si>
    <t>葉之寬</t>
  </si>
  <si>
    <t xml:space="preserve">東吳大學 </t>
  </si>
  <si>
    <t>蕭子睿</t>
  </si>
  <si>
    <t xml:space="preserve">中國文化大學 </t>
  </si>
  <si>
    <t>鍾承志</t>
  </si>
  <si>
    <t>李柏諺</t>
  </si>
  <si>
    <t>簡灝學</t>
  </si>
  <si>
    <t>陳心婕</t>
  </si>
  <si>
    <t xml:space="preserve">世新大學 </t>
  </si>
  <si>
    <t>廖子元</t>
  </si>
  <si>
    <t xml:space="preserve">銘傳大學 </t>
  </si>
  <si>
    <t>洪子媛</t>
  </si>
  <si>
    <t>呂　恩</t>
  </si>
  <si>
    <t>廖柔萱</t>
  </si>
  <si>
    <t>郭念祁</t>
  </si>
  <si>
    <t xml:space="preserve">輔仁大學 </t>
  </si>
  <si>
    <t>陳思彤</t>
  </si>
  <si>
    <t>陳昱臻</t>
  </si>
  <si>
    <t>陳睿暄</t>
  </si>
  <si>
    <t>陳薇伃</t>
  </si>
  <si>
    <t xml:space="preserve">國立臺灣師範大學 </t>
  </si>
  <si>
    <t>謝京妘</t>
  </si>
  <si>
    <t>洪煒勛</t>
  </si>
  <si>
    <t xml:space="preserve">國立東華大學 </t>
  </si>
  <si>
    <t>王哲浩</t>
  </si>
  <si>
    <t>余威里</t>
  </si>
  <si>
    <t>高宇威</t>
  </si>
  <si>
    <t xml:space="preserve">真理大學 </t>
  </si>
  <si>
    <t>葉珀瑋</t>
  </si>
  <si>
    <t>陳彥榮</t>
  </si>
  <si>
    <t xml:space="preserve">佛光大學 </t>
  </si>
  <si>
    <t>高英凱</t>
  </si>
  <si>
    <t>黃義文</t>
  </si>
  <si>
    <t>藍亞鑫</t>
  </si>
  <si>
    <t xml:space="preserve">國立臺中教育大學 </t>
  </si>
  <si>
    <t>楊柏笙</t>
  </si>
  <si>
    <t>方文鈞</t>
  </si>
  <si>
    <t xml:space="preserve">國立臺北大學 </t>
  </si>
  <si>
    <t>鄭敬澤</t>
  </si>
  <si>
    <t>王詠儀</t>
  </si>
  <si>
    <t xml:space="preserve">義守大學 </t>
  </si>
  <si>
    <t>周庭亘</t>
  </si>
  <si>
    <t xml:space="preserve">國立中正大學 </t>
  </si>
  <si>
    <t>邱郁婷</t>
  </si>
  <si>
    <t>許宸菱</t>
  </si>
  <si>
    <t>陳穎柔</t>
  </si>
  <si>
    <t>游雅綸</t>
  </si>
  <si>
    <t>黃祈寧</t>
  </si>
  <si>
    <t>蔡昀倫</t>
  </si>
  <si>
    <t xml:space="preserve">國立聯合大學 </t>
  </si>
  <si>
    <t>錢冠妤</t>
  </si>
  <si>
    <t>何宏文</t>
  </si>
  <si>
    <t>吳昀潤</t>
  </si>
  <si>
    <t xml:space="preserve">國立臺灣大學 </t>
  </si>
  <si>
    <t>林煜哲</t>
  </si>
  <si>
    <t xml:space="preserve">亞洲大學 </t>
  </si>
  <si>
    <t>林宜佑</t>
  </si>
  <si>
    <t>林郁傑</t>
  </si>
  <si>
    <t>廖梓晴</t>
  </si>
  <si>
    <t>施博政</t>
  </si>
  <si>
    <t>張博翔</t>
  </si>
  <si>
    <t>許　邑</t>
  </si>
  <si>
    <t xml:space="preserve">國立臺灣海洋大學 </t>
  </si>
  <si>
    <t>許勝傑</t>
  </si>
  <si>
    <t xml:space="preserve">國立中興大學 </t>
  </si>
  <si>
    <t>陳則叡</t>
  </si>
  <si>
    <t>陳致翰</t>
  </si>
  <si>
    <t xml:space="preserve">國立清華大學 </t>
  </si>
  <si>
    <t>陶定雨</t>
  </si>
  <si>
    <t>曾鴻宜</t>
  </si>
  <si>
    <t>黃裕凱</t>
  </si>
  <si>
    <t>楊鎮安</t>
  </si>
  <si>
    <t>趙宏軒</t>
  </si>
  <si>
    <t xml:space="preserve">慈濟大學 </t>
  </si>
  <si>
    <t>劉丞峻</t>
  </si>
  <si>
    <t>劉沛勳</t>
  </si>
  <si>
    <t>賴威成</t>
  </si>
  <si>
    <t>謝岳洲</t>
  </si>
  <si>
    <t>謝傳智</t>
  </si>
  <si>
    <t>蘇昊晟</t>
  </si>
  <si>
    <t>陳庭葳</t>
  </si>
  <si>
    <t xml:space="preserve">國立臺東大學 </t>
  </si>
  <si>
    <t>洪蕰妮</t>
  </si>
  <si>
    <t>詹婷惠</t>
  </si>
  <si>
    <t xml:space="preserve">中華大學 </t>
  </si>
  <si>
    <t>潘佳伶</t>
  </si>
  <si>
    <t>王韶慧</t>
  </si>
  <si>
    <t>俞佑廷</t>
  </si>
  <si>
    <t>王妙君</t>
  </si>
  <si>
    <t>林佳瑩</t>
  </si>
  <si>
    <t>陳柔伊</t>
  </si>
  <si>
    <t>黃奕甄</t>
  </si>
  <si>
    <t>陳韋任</t>
  </si>
  <si>
    <t>鄧名豐</t>
  </si>
  <si>
    <t xml:space="preserve">國立臺南大學 </t>
  </si>
  <si>
    <t>尹采靈</t>
  </si>
  <si>
    <t>何書寧</t>
  </si>
  <si>
    <t>凃采妤</t>
  </si>
  <si>
    <t xml:space="preserve">華梵大學 </t>
  </si>
  <si>
    <t>林立婷</t>
  </si>
  <si>
    <t>紀樺彤</t>
  </si>
  <si>
    <t>唐子涵</t>
  </si>
  <si>
    <t>翁心慈</t>
  </si>
  <si>
    <t>陳詠君</t>
  </si>
  <si>
    <t>楊雯綺</t>
  </si>
  <si>
    <t>謝旻蓁</t>
  </si>
  <si>
    <t>羅譽禔</t>
  </si>
  <si>
    <t xml:space="preserve">國立金門大學 </t>
  </si>
  <si>
    <t>王　彤</t>
  </si>
  <si>
    <t>江祤漛</t>
  </si>
  <si>
    <t>吳孟軒</t>
  </si>
  <si>
    <t>吳冠志</t>
  </si>
  <si>
    <t>李世宇</t>
  </si>
  <si>
    <t xml:space="preserve">中山醫學大學 </t>
  </si>
  <si>
    <t>駱溍紳</t>
  </si>
  <si>
    <t>胡松齡</t>
  </si>
  <si>
    <t>張耀元</t>
  </si>
  <si>
    <t xml:space="preserve">大葉大學 </t>
  </si>
  <si>
    <t>黃進吉</t>
  </si>
  <si>
    <t xml:space="preserve">玄奘大學 </t>
  </si>
  <si>
    <t>簡致霖</t>
  </si>
  <si>
    <t>楊耀琮</t>
  </si>
  <si>
    <t>林祺翔</t>
  </si>
  <si>
    <t>劉永澤</t>
  </si>
  <si>
    <t>潘俊宇</t>
  </si>
  <si>
    <t>吳沁柔</t>
  </si>
  <si>
    <t>涂詠琪</t>
  </si>
  <si>
    <t>張芸晨</t>
  </si>
  <si>
    <t>黃忻妍</t>
  </si>
  <si>
    <t>鄭宇晴</t>
  </si>
  <si>
    <t>張佳瑛</t>
  </si>
  <si>
    <t>陳祉寧</t>
  </si>
  <si>
    <t>許芯鳳</t>
  </si>
  <si>
    <t>劉芸琪</t>
  </si>
  <si>
    <t>李梵主</t>
  </si>
  <si>
    <t>杜易霖</t>
  </si>
  <si>
    <t>林宏檥</t>
  </si>
  <si>
    <t>林彥廷</t>
  </si>
  <si>
    <t xml:space="preserve">國立交通大學 </t>
  </si>
  <si>
    <t>邵韋智</t>
  </si>
  <si>
    <t>張家碩</t>
  </si>
  <si>
    <t>范哲瑋</t>
  </si>
  <si>
    <t>洪嘉懋</t>
  </si>
  <si>
    <t>徐明飛</t>
  </si>
  <si>
    <t>呂勝喆</t>
  </si>
  <si>
    <t xml:space="preserve">康寧大學 </t>
  </si>
  <si>
    <t>郭書丞</t>
  </si>
  <si>
    <t>陳永憲</t>
  </si>
  <si>
    <t>陳冠丞</t>
  </si>
  <si>
    <t>彭羿翔</t>
  </si>
  <si>
    <t>劉書睿</t>
  </si>
  <si>
    <t>王秉淵</t>
  </si>
  <si>
    <t>蔡明宏</t>
  </si>
  <si>
    <t>鄭全宇</t>
  </si>
  <si>
    <t>余宗翰</t>
  </si>
  <si>
    <t>魏嘉宏</t>
  </si>
  <si>
    <t>羅丞翔</t>
  </si>
  <si>
    <t>徐孟誠</t>
  </si>
  <si>
    <t>郭修廷</t>
  </si>
  <si>
    <t>王子瑋</t>
  </si>
  <si>
    <t>宋承翰</t>
  </si>
  <si>
    <t>陳威羚</t>
  </si>
  <si>
    <t>翁涓雅</t>
  </si>
  <si>
    <t>王牧凡</t>
  </si>
  <si>
    <t>陳星宜</t>
  </si>
  <si>
    <t>劉哲宇</t>
  </si>
  <si>
    <t>吳晏萱</t>
  </si>
  <si>
    <t>蔡　茵</t>
  </si>
  <si>
    <t>林韋辰</t>
  </si>
  <si>
    <t>向芸嫻</t>
  </si>
  <si>
    <t>林鈺縈</t>
  </si>
  <si>
    <t>孫依喬</t>
  </si>
  <si>
    <t>周淳涵</t>
  </si>
  <si>
    <t>程施毓</t>
  </si>
  <si>
    <t>陳昱龍</t>
  </si>
  <si>
    <t>郭淳義</t>
  </si>
  <si>
    <t>陳建誠</t>
  </si>
  <si>
    <t>林永穎</t>
  </si>
  <si>
    <t>郭晉瑋</t>
  </si>
  <si>
    <t>蔡宗孝</t>
  </si>
  <si>
    <t xml:space="preserve">開南大學 </t>
  </si>
  <si>
    <t>鄭家承</t>
  </si>
  <si>
    <t>蔡兆威</t>
  </si>
  <si>
    <t>鄭為中</t>
  </si>
  <si>
    <t>年度</t>
    <phoneticPr fontId="1" type="noConversion"/>
  </si>
  <si>
    <t>姓名</t>
    <phoneticPr fontId="1" type="noConversion"/>
  </si>
  <si>
    <t>錄取學校</t>
    <phoneticPr fontId="1" type="noConversion"/>
  </si>
  <si>
    <t>李羿澄</t>
  </si>
  <si>
    <t>國立臺灣大學</t>
  </si>
  <si>
    <t>游曜誠</t>
  </si>
  <si>
    <t>銘傳大學</t>
  </si>
  <si>
    <t>姓名</t>
  </si>
  <si>
    <t>洪瑞憶</t>
  </si>
  <si>
    <t>張惜羽</t>
  </si>
  <si>
    <t>林姵蓁</t>
  </si>
  <si>
    <t>潘陳英祥</t>
  </si>
  <si>
    <t>王柏瀧</t>
  </si>
  <si>
    <t>劉承翰</t>
  </si>
  <si>
    <t>吳柏毅</t>
  </si>
  <si>
    <t>謝博丞</t>
  </si>
  <si>
    <t>陳伯翰</t>
  </si>
  <si>
    <t>張瑋宸</t>
  </si>
  <si>
    <t>周楷恩</t>
  </si>
  <si>
    <t>卓宗岳</t>
  </si>
  <si>
    <t>褚東諺</t>
  </si>
  <si>
    <t>張子芸</t>
  </si>
  <si>
    <t xml:space="preserve">國立彰化師範大學 </t>
  </si>
  <si>
    <t>陳則翰</t>
  </si>
  <si>
    <t>劉秉翔</t>
  </si>
  <si>
    <t>余政杰</t>
  </si>
  <si>
    <t>張鈺芸</t>
  </si>
  <si>
    <t>葉采宣</t>
  </si>
  <si>
    <t>林昆樺</t>
  </si>
  <si>
    <t>江芷妍</t>
  </si>
  <si>
    <t>張香盛</t>
  </si>
  <si>
    <t>柯苓蜂</t>
  </si>
  <si>
    <t>盧諭諴</t>
  </si>
  <si>
    <t>郭羿辰</t>
  </si>
  <si>
    <t>闕擇唯</t>
  </si>
  <si>
    <t>戴毓萱</t>
  </si>
  <si>
    <t>婁威華</t>
  </si>
  <si>
    <t>李亞龍</t>
  </si>
  <si>
    <t>林敬騏</t>
  </si>
  <si>
    <t>黃文柔</t>
  </si>
  <si>
    <t>林承諺</t>
  </si>
  <si>
    <t>蘇宸弘</t>
  </si>
  <si>
    <t>蘇仲莛</t>
  </si>
  <si>
    <t>黃詩雯</t>
  </si>
  <si>
    <t>李正揚</t>
  </si>
  <si>
    <t>吳彥賦</t>
  </si>
  <si>
    <t>樟樹國中</t>
  </si>
  <si>
    <t>樟樹國中</t>
    <phoneticPr fontId="1" type="noConversion"/>
  </si>
  <si>
    <t>方濟中學</t>
  </si>
  <si>
    <t>羅東國中</t>
  </si>
  <si>
    <t>達人女中</t>
  </si>
  <si>
    <t>敦化國中</t>
  </si>
  <si>
    <t>內湖國中</t>
  </si>
  <si>
    <t>麗山國中</t>
  </si>
  <si>
    <t>復興實中</t>
  </si>
  <si>
    <t>東湖國中</t>
  </si>
  <si>
    <t>民生國中</t>
  </si>
  <si>
    <t>海外</t>
    <phoneticPr fontId="1" type="noConversion"/>
  </si>
  <si>
    <t>延平中學</t>
    <phoneticPr fontId="1" type="noConversion"/>
  </si>
  <si>
    <t>興雅國中</t>
  </si>
  <si>
    <t>中和國中</t>
  </si>
  <si>
    <t>螢橋國中</t>
  </si>
  <si>
    <t>三民國中</t>
  </si>
  <si>
    <t>長安國中</t>
  </si>
  <si>
    <t>奎山國中</t>
    <phoneticPr fontId="1" type="noConversion"/>
  </si>
  <si>
    <t>介壽國中</t>
  </si>
  <si>
    <t>北安國中</t>
  </si>
  <si>
    <t>百齡中學</t>
  </si>
  <si>
    <t>中山國中</t>
  </si>
  <si>
    <t>明湖國中</t>
    <phoneticPr fontId="1" type="noConversion"/>
  </si>
  <si>
    <t>東山中學</t>
  </si>
  <si>
    <t>永吉國中</t>
  </si>
  <si>
    <t>蘭雅國中</t>
  </si>
  <si>
    <t>明湖國中</t>
  </si>
  <si>
    <t>東湖國中</t>
    <phoneticPr fontId="1" type="noConversion"/>
  </si>
  <si>
    <t>中崙中學</t>
  </si>
  <si>
    <t>明湖國中</t>
    <phoneticPr fontId="1" type="noConversion"/>
  </si>
  <si>
    <t>東湖國中</t>
    <phoneticPr fontId="1" type="noConversion"/>
  </si>
  <si>
    <t>大崗國中</t>
    <phoneticPr fontId="1" type="noConversion"/>
  </si>
  <si>
    <t>長安國中</t>
    <phoneticPr fontId="1" type="noConversion"/>
  </si>
  <si>
    <t>濱江國中</t>
  </si>
  <si>
    <t>民權國中</t>
  </si>
  <si>
    <t>西湖國中</t>
  </si>
  <si>
    <t>福和國中</t>
  </si>
  <si>
    <t>士林國中</t>
  </si>
  <si>
    <t>格致國中</t>
  </si>
  <si>
    <t>成德國中</t>
  </si>
  <si>
    <t xml:space="preserve">臺北大學 </t>
  </si>
  <si>
    <t>瑠公國中</t>
  </si>
  <si>
    <t>誠正國中</t>
  </si>
  <si>
    <t>義學國中</t>
  </si>
  <si>
    <t>大安國中</t>
  </si>
  <si>
    <t>仁愛國中</t>
  </si>
  <si>
    <t>立人國中</t>
    <phoneticPr fontId="1" type="noConversion"/>
  </si>
  <si>
    <t>華興中學</t>
    <phoneticPr fontId="1" type="noConversion"/>
  </si>
  <si>
    <t>大同中學</t>
  </si>
  <si>
    <t>大直中學</t>
    <phoneticPr fontId="1" type="noConversion"/>
  </si>
  <si>
    <t>中崙中學</t>
    <phoneticPr fontId="1" type="noConversion"/>
  </si>
  <si>
    <t>青山國中</t>
    <phoneticPr fontId="1" type="noConversion"/>
  </si>
  <si>
    <t>西松中學</t>
    <phoneticPr fontId="1" type="noConversion"/>
  </si>
  <si>
    <t>南港中學</t>
    <phoneticPr fontId="1" type="noConversion"/>
  </si>
  <si>
    <t>復興中學</t>
    <phoneticPr fontId="1" type="noConversion"/>
  </si>
  <si>
    <t>恆春國中</t>
    <phoneticPr fontId="1" type="noConversion"/>
  </si>
  <si>
    <t>建國國中</t>
    <phoneticPr fontId="1" type="noConversion"/>
  </si>
  <si>
    <t>方濟中學</t>
    <phoneticPr fontId="1" type="noConversion"/>
  </si>
  <si>
    <t>內湖國中</t>
    <phoneticPr fontId="1" type="noConversion"/>
  </si>
  <si>
    <t>內湖國中</t>
    <phoneticPr fontId="1" type="noConversion"/>
  </si>
  <si>
    <t>東湖國中</t>
    <phoneticPr fontId="1" type="noConversion"/>
  </si>
  <si>
    <t>介壽國中</t>
    <phoneticPr fontId="1" type="noConversion"/>
  </si>
  <si>
    <t>誠正國中</t>
    <phoneticPr fontId="1" type="noConversion"/>
  </si>
  <si>
    <t>南港中學</t>
    <phoneticPr fontId="1" type="noConversion"/>
  </si>
  <si>
    <t>三民國中</t>
    <phoneticPr fontId="1" type="noConversion"/>
  </si>
  <si>
    <t>方濟中學</t>
    <phoneticPr fontId="1" type="noConversion"/>
  </si>
  <si>
    <t>麗山國中</t>
    <phoneticPr fontId="1" type="noConversion"/>
  </si>
  <si>
    <t>慧燈中學</t>
    <phoneticPr fontId="1" type="noConversion"/>
  </si>
  <si>
    <t>明湖國中</t>
    <phoneticPr fontId="1" type="noConversion"/>
  </si>
  <si>
    <t>民生國中</t>
    <phoneticPr fontId="1" type="noConversion"/>
  </si>
  <si>
    <t>三民國中</t>
    <phoneticPr fontId="1" type="noConversion"/>
  </si>
  <si>
    <t>方濟中學</t>
    <phoneticPr fontId="1" type="noConversion"/>
  </si>
  <si>
    <t>畢業國中</t>
    <phoneticPr fontId="1" type="noConversion"/>
  </si>
  <si>
    <t>吳兆傑</t>
  </si>
  <si>
    <t>陳廷凱</t>
  </si>
  <si>
    <t>江柏興</t>
  </si>
  <si>
    <t>基隆二信</t>
  </si>
  <si>
    <t>原浩倫</t>
  </si>
  <si>
    <t>黃言奕</t>
  </si>
  <si>
    <t>鄭亦鈞</t>
  </si>
  <si>
    <t>林冠廷</t>
  </si>
  <si>
    <t>張日瓏</t>
  </si>
  <si>
    <t>李以剛</t>
  </si>
  <si>
    <t>延平中學</t>
  </si>
  <si>
    <t>陳汶伶</t>
  </si>
  <si>
    <t>蕭邦勳</t>
  </si>
  <si>
    <t>洪福臨</t>
  </si>
  <si>
    <t>王祖恩</t>
  </si>
  <si>
    <t>劉蕎緯</t>
  </si>
  <si>
    <t>楊竣荏</t>
  </si>
  <si>
    <t xml:space="preserve">國立暨南國際大學 </t>
  </si>
  <si>
    <t>徐麒樸</t>
  </si>
  <si>
    <t>謝孟庭</t>
  </si>
  <si>
    <t>陳毓蓨</t>
  </si>
  <si>
    <t>王昱揚</t>
  </si>
  <si>
    <t>陳冠綸</t>
  </si>
  <si>
    <t>王千碩</t>
  </si>
  <si>
    <t>黃義崴</t>
  </si>
  <si>
    <t>丁大能</t>
  </si>
  <si>
    <t>天母國中</t>
  </si>
  <si>
    <t>胡紫芸</t>
  </si>
  <si>
    <t>楊婉聆</t>
  </si>
  <si>
    <t>葉禹萱</t>
  </si>
  <si>
    <t>周昱丞</t>
  </si>
  <si>
    <t>蘇宏駿</t>
  </si>
  <si>
    <t>黃可馨</t>
  </si>
  <si>
    <t>呂宜樺</t>
  </si>
  <si>
    <t>溫梓絨</t>
  </si>
  <si>
    <t>梁鈞則</t>
  </si>
  <si>
    <t>江庭誼</t>
  </si>
  <si>
    <t>林琮稀</t>
  </si>
  <si>
    <t>陳思伃</t>
  </si>
  <si>
    <t>韓宛樺</t>
  </si>
  <si>
    <t>邱泳誠</t>
  </si>
  <si>
    <t>張倬愷</t>
  </si>
  <si>
    <t>吳O傑</t>
  </si>
  <si>
    <t>洪O憶</t>
  </si>
  <si>
    <t>李O澄</t>
  </si>
  <si>
    <t>陳O凱</t>
  </si>
  <si>
    <t>張O羽</t>
  </si>
  <si>
    <t>方O鈞</t>
  </si>
  <si>
    <t>江O興</t>
  </si>
  <si>
    <t>林O蓁</t>
  </si>
  <si>
    <t>陳O伃</t>
  </si>
  <si>
    <t>原O倫</t>
  </si>
  <si>
    <t>潘O英祥</t>
  </si>
  <si>
    <t>藍O鑫</t>
  </si>
  <si>
    <t>張O愷</t>
  </si>
  <si>
    <t>王O瀧</t>
  </si>
  <si>
    <t>黃O庭</t>
  </si>
  <si>
    <t>黃O奕</t>
  </si>
  <si>
    <t>劉O翰</t>
  </si>
  <si>
    <t>李O穎</t>
  </si>
  <si>
    <t>鄭O鈞</t>
  </si>
  <si>
    <t>吳O毅</t>
  </si>
  <si>
    <t>吳O湘</t>
  </si>
  <si>
    <t>林O廷</t>
  </si>
  <si>
    <t>謝O丞</t>
  </si>
  <si>
    <t>林O安</t>
  </si>
  <si>
    <t>張O瓏</t>
  </si>
  <si>
    <t>陳O翰</t>
  </si>
  <si>
    <t>計O原</t>
  </si>
  <si>
    <t>李O剛</t>
  </si>
  <si>
    <t>張O宸</t>
  </si>
  <si>
    <t>林O濤</t>
  </si>
  <si>
    <t>陳O伶</t>
  </si>
  <si>
    <t>周O恩</t>
  </si>
  <si>
    <t>宋O胤</t>
  </si>
  <si>
    <t>蕭O勳</t>
  </si>
  <si>
    <t>卓O岳</t>
  </si>
  <si>
    <t>黃O勳</t>
  </si>
  <si>
    <t>洪O臨</t>
  </si>
  <si>
    <t>褚O諺</t>
  </si>
  <si>
    <t>吳O芯</t>
  </si>
  <si>
    <t>王O恩</t>
  </si>
  <si>
    <t>張O芸</t>
  </si>
  <si>
    <t>謝O妘</t>
  </si>
  <si>
    <t>劉O緯</t>
  </si>
  <si>
    <t>張O翔</t>
  </si>
  <si>
    <t>楊O荏</t>
  </si>
  <si>
    <t>劉O翔</t>
  </si>
  <si>
    <t>鍾O志</t>
  </si>
  <si>
    <t>徐O樸</t>
  </si>
  <si>
    <t>余O杰</t>
  </si>
  <si>
    <t>蔡O庭</t>
  </si>
  <si>
    <t>謝O庭</t>
  </si>
  <si>
    <t>廖O元</t>
  </si>
  <si>
    <t>陳O蓨</t>
  </si>
  <si>
    <t>葉O宣</t>
  </si>
  <si>
    <t>洪O媛</t>
  </si>
  <si>
    <t>王O揚</t>
  </si>
  <si>
    <t>林O樺</t>
  </si>
  <si>
    <t>郭O祁</t>
  </si>
  <si>
    <t>陳O綸</t>
  </si>
  <si>
    <t>江O妍</t>
  </si>
  <si>
    <t>游O誠</t>
  </si>
  <si>
    <t>王O碩</t>
  </si>
  <si>
    <t>張O盛</t>
  </si>
  <si>
    <t>廖O萱</t>
  </si>
  <si>
    <t>黃O崴</t>
  </si>
  <si>
    <t>柯O蜂</t>
  </si>
  <si>
    <t>陳O彤</t>
  </si>
  <si>
    <t>丁O能</t>
  </si>
  <si>
    <t>盧O諴</t>
  </si>
  <si>
    <t>余O里</t>
  </si>
  <si>
    <t>胡O芸</t>
  </si>
  <si>
    <t>郭O辰</t>
  </si>
  <si>
    <t>黃O文</t>
  </si>
  <si>
    <t>楊O聆</t>
  </si>
  <si>
    <t>闕O唯</t>
  </si>
  <si>
    <t>姜O承</t>
  </si>
  <si>
    <t>葉O萱</t>
  </si>
  <si>
    <t>戴O萱</t>
  </si>
  <si>
    <t>陳O臻</t>
  </si>
  <si>
    <t>周O丞</t>
  </si>
  <si>
    <t>婁O華</t>
  </si>
  <si>
    <t>高O凱</t>
  </si>
  <si>
    <t>蘇O駿</t>
  </si>
  <si>
    <t>李O龍</t>
  </si>
  <si>
    <t>林O良</t>
  </si>
  <si>
    <t>黃O馨</t>
  </si>
  <si>
    <t>林O騏</t>
  </si>
  <si>
    <t>王O浩</t>
  </si>
  <si>
    <t>呂O樺</t>
  </si>
  <si>
    <t>黃O柔</t>
  </si>
  <si>
    <t>吳O安</t>
  </si>
  <si>
    <t>溫O絨</t>
  </si>
  <si>
    <t>林O諺</t>
  </si>
  <si>
    <t>錢O檉</t>
  </si>
  <si>
    <t>梁O則</t>
  </si>
  <si>
    <t>蘇O弘</t>
  </si>
  <si>
    <t>陳O博</t>
  </si>
  <si>
    <t>江O誼</t>
  </si>
  <si>
    <t>蘇O莛</t>
  </si>
  <si>
    <t>葉O瑋</t>
  </si>
  <si>
    <t>林O稀</t>
  </si>
  <si>
    <t>黃O雯</t>
  </si>
  <si>
    <t>高O威</t>
  </si>
  <si>
    <t>李O揚</t>
  </si>
  <si>
    <t>林O萱</t>
  </si>
  <si>
    <t>韓O樺</t>
  </si>
  <si>
    <t>吳O賦</t>
  </si>
  <si>
    <t>何O榕</t>
  </si>
  <si>
    <t>邱O誠</t>
  </si>
  <si>
    <t>張O瀚</t>
  </si>
  <si>
    <t>葉O寬</t>
  </si>
  <si>
    <t>李O諺</t>
  </si>
  <si>
    <t>陳O榮</t>
  </si>
  <si>
    <t>陳O婕</t>
  </si>
  <si>
    <t>陳O暄</t>
  </si>
  <si>
    <t>黃O軒</t>
  </si>
  <si>
    <t>陳O廷</t>
  </si>
  <si>
    <t>蕭O睿</t>
  </si>
  <si>
    <t>呂O</t>
  </si>
  <si>
    <t>洪O勛</t>
  </si>
  <si>
    <t>楊O笙</t>
  </si>
  <si>
    <t>鄭O澤</t>
  </si>
  <si>
    <t>方O順</t>
  </si>
  <si>
    <t>陳O杰</t>
  </si>
  <si>
    <t>簡O學</t>
  </si>
  <si>
    <t>洪O庭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</si>
</sst>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33" borderId="1" xfId="0" applyFont="1" applyFill="1" applyBorder="1" applyAlignment="1">
      <alignment horizontal="left" vertical="center"/>
    </xf>
    <xf numFmtId="0" fontId="20" fillId="33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</cellXfs>
  <cellStyles count="42">
    <cellStyle name="20% - 輔色1" xfId="18" builtinId="30" customBuiltin="1"/>
    <cellStyle name="20% - 輔色2" xfId="21" builtinId="34" customBuiltin="1"/>
    <cellStyle name="20% - 輔色3" xfId="24" builtinId="38" customBuiltin="1"/>
    <cellStyle name="20% - 輔色4" xfId="27" builtinId="42" customBuiltin="1"/>
    <cellStyle name="20% - 輔色5" xfId="30" builtinId="46" customBuiltin="1"/>
    <cellStyle name="20% - 輔色6" xfId="33" builtinId="50" customBuiltin="1"/>
    <cellStyle name="40% - 輔色1" xfId="19" builtinId="31" customBuiltin="1"/>
    <cellStyle name="40% - 輔色2" xfId="22" builtinId="35" customBuiltin="1"/>
    <cellStyle name="40% - 輔色3" xfId="25" builtinId="39" customBuiltin="1"/>
    <cellStyle name="40% - 輔色4" xfId="28" builtinId="43" customBuiltin="1"/>
    <cellStyle name="40% - 輔色5" xfId="31" builtinId="47" customBuiltin="1"/>
    <cellStyle name="40% - 輔色6" xfId="34" builtinId="51" customBuiltin="1"/>
    <cellStyle name="60% - 輔色1 2" xfId="36"/>
    <cellStyle name="60% - 輔色2 2" xfId="37"/>
    <cellStyle name="60% - 輔色3 2" xfId="38"/>
    <cellStyle name="60% - 輔色4 2" xfId="39"/>
    <cellStyle name="60% - 輔色5 2" xfId="40"/>
    <cellStyle name="60% - 輔色6 2" xfId="41"/>
    <cellStyle name="一般" xfId="0" builtinId="0"/>
    <cellStyle name="中等 2" xfId="35"/>
    <cellStyle name="合計" xfId="16" builtinId="25" customBuiltin="1"/>
    <cellStyle name="好" xfId="6" builtinId="26" customBuiltin="1"/>
    <cellStyle name="計算方式" xfId="10" builtinId="22" customBuiltin="1"/>
    <cellStyle name="連結的儲存格" xfId="11" builtinId="24" customBuiltin="1"/>
    <cellStyle name="備註" xfId="14" builtinId="10" customBuiltin="1"/>
    <cellStyle name="說明文字" xfId="15" builtinId="53" customBuiltin="1"/>
    <cellStyle name="輔色1" xfId="17" builtinId="29" customBuiltin="1"/>
    <cellStyle name="輔色2" xfId="20" builtinId="33" customBuiltin="1"/>
    <cellStyle name="輔色3" xfId="23" builtinId="37" customBuiltin="1"/>
    <cellStyle name="輔色4" xfId="26" builtinId="41" customBuiltin="1"/>
    <cellStyle name="輔色5" xfId="29" builtinId="45" customBuiltin="1"/>
    <cellStyle name="輔色6" xfId="32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8" builtinId="20" customBuiltin="1"/>
    <cellStyle name="輸出" xfId="9" builtinId="21" customBuiltin="1"/>
    <cellStyle name="檢查儲存格" xfId="12" builtinId="23" customBuiltin="1"/>
    <cellStyle name="壞" xfId="7" builtinId="27" customBuiltin="1"/>
    <cellStyle name="警告文字" xfId="13" builtinId="11" customBuiltin="1"/>
  </cellStyles>
  <dxfs count="9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workbookViewId="0">
      <selection activeCell="B1" sqref="B1"/>
    </sheetView>
  </sheetViews>
  <sheetFormatPr defaultColWidth="8.109375" defaultRowHeight="18" customHeight="1" x14ac:dyDescent="0.3"/>
  <cols>
    <col min="1" max="1" width="7.109375" style="2" customWidth="1"/>
    <col min="2" max="2" width="10" style="2" customWidth="1"/>
    <col min="3" max="3" width="18.88671875" style="2" customWidth="1"/>
    <col min="4" max="4" width="12.44140625" style="2" customWidth="1"/>
    <col min="5" max="5" width="3.44140625" style="2" customWidth="1"/>
    <col min="6" max="6" width="7.109375" style="2" customWidth="1"/>
    <col min="7" max="7" width="10" style="2" customWidth="1"/>
    <col min="8" max="8" width="18.88671875" style="2" customWidth="1"/>
    <col min="9" max="9" width="12.44140625" style="2" customWidth="1"/>
    <col min="10" max="10" width="3.6640625" style="2" customWidth="1"/>
    <col min="11" max="11" width="7.109375" style="2" customWidth="1"/>
    <col min="12" max="12" width="10" style="2" customWidth="1"/>
    <col min="13" max="13" width="18.88671875" style="2" customWidth="1"/>
    <col min="14" max="14" width="12.44140625" style="2" customWidth="1"/>
    <col min="15" max="15" width="3.6640625" style="2" customWidth="1"/>
    <col min="16" max="16" width="7.109375" style="2" customWidth="1"/>
    <col min="17" max="17" width="10" style="2" customWidth="1"/>
    <col min="18" max="18" width="18.88671875" style="2" customWidth="1"/>
    <col min="19" max="19" width="12.44140625" style="2" customWidth="1"/>
    <col min="20" max="20" width="3.6640625" style="2" customWidth="1"/>
    <col min="21" max="21" width="7.109375" style="2" customWidth="1"/>
    <col min="22" max="22" width="10" style="2" customWidth="1"/>
    <col min="23" max="23" width="18.88671875" style="2" customWidth="1"/>
    <col min="24" max="24" width="12.44140625" style="2" customWidth="1"/>
    <col min="25" max="16384" width="8.109375" style="2"/>
  </cols>
  <sheetData>
    <row r="1" spans="1:24" ht="18" customHeight="1" x14ac:dyDescent="0.3">
      <c r="A1" s="4" t="s">
        <v>230</v>
      </c>
      <c r="B1" s="4" t="s">
        <v>237</v>
      </c>
      <c r="C1" s="4" t="s">
        <v>232</v>
      </c>
      <c r="D1" s="4" t="s">
        <v>349</v>
      </c>
      <c r="F1" s="4" t="s">
        <v>230</v>
      </c>
      <c r="G1" s="4" t="s">
        <v>237</v>
      </c>
      <c r="H1" s="4" t="s">
        <v>232</v>
      </c>
      <c r="I1" s="4" t="s">
        <v>349</v>
      </c>
      <c r="J1" s="7"/>
      <c r="K1" s="4" t="s">
        <v>230</v>
      </c>
      <c r="L1" s="4" t="s">
        <v>231</v>
      </c>
      <c r="M1" s="4" t="s">
        <v>232</v>
      </c>
      <c r="N1" s="4" t="s">
        <v>349</v>
      </c>
      <c r="O1" s="7"/>
      <c r="P1" s="4" t="s">
        <v>230</v>
      </c>
      <c r="Q1" s="4" t="s">
        <v>231</v>
      </c>
      <c r="R1" s="4" t="s">
        <v>232</v>
      </c>
      <c r="S1" s="4" t="s">
        <v>349</v>
      </c>
      <c r="T1" s="8"/>
      <c r="U1" s="3" t="s">
        <v>230</v>
      </c>
      <c r="V1" s="3" t="s">
        <v>231</v>
      </c>
      <c r="W1" s="3" t="s">
        <v>232</v>
      </c>
      <c r="X1" s="3" t="s">
        <v>349</v>
      </c>
    </row>
    <row r="2" spans="1:24" ht="18" customHeight="1" x14ac:dyDescent="0.3">
      <c r="A2" s="5">
        <v>110</v>
      </c>
      <c r="B2" s="5" t="s">
        <v>350</v>
      </c>
      <c r="C2" s="5" t="s">
        <v>99</v>
      </c>
      <c r="D2" s="5" t="s">
        <v>278</v>
      </c>
      <c r="F2" s="5">
        <v>109</v>
      </c>
      <c r="G2" s="5" t="s">
        <v>238</v>
      </c>
      <c r="H2" s="5" t="s">
        <v>99</v>
      </c>
      <c r="I2" s="5" t="s">
        <v>278</v>
      </c>
      <c r="J2" s="6"/>
      <c r="K2" s="5">
        <v>108</v>
      </c>
      <c r="L2" s="5" t="s">
        <v>233</v>
      </c>
      <c r="M2" s="5" t="s">
        <v>234</v>
      </c>
      <c r="N2" s="5" t="s">
        <v>278</v>
      </c>
      <c r="O2" s="6"/>
      <c r="P2" s="5">
        <v>107</v>
      </c>
      <c r="Q2" s="5" t="s">
        <v>98</v>
      </c>
      <c r="R2" s="5" t="s">
        <v>99</v>
      </c>
      <c r="S2" s="5" t="s">
        <v>282</v>
      </c>
      <c r="U2" s="1">
        <v>106</v>
      </c>
      <c r="V2" s="1" t="s">
        <v>182</v>
      </c>
      <c r="W2" s="1" t="s">
        <v>99</v>
      </c>
      <c r="X2" s="1" t="s">
        <v>303</v>
      </c>
    </row>
    <row r="3" spans="1:24" ht="18" customHeight="1" x14ac:dyDescent="0.3">
      <c r="A3" s="5">
        <v>110</v>
      </c>
      <c r="B3" s="5" t="s">
        <v>351</v>
      </c>
      <c r="C3" s="5" t="s">
        <v>9</v>
      </c>
      <c r="D3" s="5" t="s">
        <v>278</v>
      </c>
      <c r="F3" s="5">
        <v>109</v>
      </c>
      <c r="G3" s="5" t="s">
        <v>239</v>
      </c>
      <c r="H3" s="5" t="s">
        <v>113</v>
      </c>
      <c r="I3" s="5" t="s">
        <v>342</v>
      </c>
      <c r="J3" s="6"/>
      <c r="K3" s="5">
        <v>108</v>
      </c>
      <c r="L3" s="5" t="s">
        <v>82</v>
      </c>
      <c r="M3" s="5" t="s">
        <v>83</v>
      </c>
      <c r="N3" s="5" t="s">
        <v>288</v>
      </c>
      <c r="O3" s="6"/>
      <c r="P3" s="5">
        <v>107</v>
      </c>
      <c r="Q3" s="5" t="s">
        <v>102</v>
      </c>
      <c r="R3" s="5" t="s">
        <v>1</v>
      </c>
      <c r="S3" s="5" t="s">
        <v>334</v>
      </c>
      <c r="U3" s="1">
        <v>106</v>
      </c>
      <c r="V3" s="1" t="s">
        <v>193</v>
      </c>
      <c r="W3" s="1" t="s">
        <v>113</v>
      </c>
      <c r="X3" s="1" t="s">
        <v>342</v>
      </c>
    </row>
    <row r="4" spans="1:24" ht="18" customHeight="1" x14ac:dyDescent="0.3">
      <c r="A4" s="5">
        <v>110</v>
      </c>
      <c r="B4" s="5" t="s">
        <v>352</v>
      </c>
      <c r="C4" s="5" t="s">
        <v>184</v>
      </c>
      <c r="D4" s="5" t="s">
        <v>353</v>
      </c>
      <c r="F4" s="5">
        <v>109</v>
      </c>
      <c r="G4" s="5" t="s">
        <v>240</v>
      </c>
      <c r="H4" s="5" t="s">
        <v>9</v>
      </c>
      <c r="I4" s="5" t="s">
        <v>278</v>
      </c>
      <c r="J4" s="6"/>
      <c r="K4" s="5">
        <v>108</v>
      </c>
      <c r="L4" s="5" t="s">
        <v>65</v>
      </c>
      <c r="M4" s="5" t="s">
        <v>66</v>
      </c>
      <c r="N4" s="5" t="s">
        <v>286</v>
      </c>
      <c r="O4" s="6"/>
      <c r="P4" s="5">
        <v>107</v>
      </c>
      <c r="Q4" s="5" t="s">
        <v>160</v>
      </c>
      <c r="R4" s="5" t="s">
        <v>66</v>
      </c>
      <c r="S4" s="5" t="s">
        <v>278</v>
      </c>
      <c r="U4" s="1">
        <v>106</v>
      </c>
      <c r="V4" s="1" t="s">
        <v>206</v>
      </c>
      <c r="W4" s="1" t="s">
        <v>1</v>
      </c>
      <c r="X4" s="1" t="s">
        <v>283</v>
      </c>
    </row>
    <row r="5" spans="1:24" ht="18" customHeight="1" x14ac:dyDescent="0.3">
      <c r="A5" s="5">
        <v>110</v>
      </c>
      <c r="B5" s="5" t="s">
        <v>354</v>
      </c>
      <c r="C5" s="5" t="s">
        <v>21</v>
      </c>
      <c r="D5" s="5" t="s">
        <v>278</v>
      </c>
      <c r="F5" s="5">
        <v>109</v>
      </c>
      <c r="G5" s="5" t="s">
        <v>241</v>
      </c>
      <c r="H5" s="5" t="s">
        <v>21</v>
      </c>
      <c r="I5" s="5" t="s">
        <v>276</v>
      </c>
      <c r="J5" s="6"/>
      <c r="K5" s="5">
        <v>108</v>
      </c>
      <c r="L5" s="5" t="s">
        <v>79</v>
      </c>
      <c r="M5" s="5" t="s">
        <v>80</v>
      </c>
      <c r="N5" s="5" t="s">
        <v>292</v>
      </c>
      <c r="O5" s="6"/>
      <c r="P5" s="5">
        <v>107</v>
      </c>
      <c r="Q5" s="5" t="s">
        <v>114</v>
      </c>
      <c r="R5" s="5" t="s">
        <v>9</v>
      </c>
      <c r="S5" s="5" t="s">
        <v>278</v>
      </c>
      <c r="U5" s="1">
        <v>106</v>
      </c>
      <c r="V5" s="1" t="s">
        <v>220</v>
      </c>
      <c r="W5" s="1" t="s">
        <v>21</v>
      </c>
      <c r="X5" s="1" t="s">
        <v>311</v>
      </c>
    </row>
    <row r="6" spans="1:24" ht="18" customHeight="1" x14ac:dyDescent="0.3">
      <c r="A6" s="5">
        <v>110</v>
      </c>
      <c r="B6" s="5" t="s">
        <v>391</v>
      </c>
      <c r="C6" s="5" t="s">
        <v>66</v>
      </c>
      <c r="D6" s="5"/>
      <c r="F6" s="5">
        <v>109</v>
      </c>
      <c r="G6" s="5" t="s">
        <v>242</v>
      </c>
      <c r="H6" s="5" t="s">
        <v>66</v>
      </c>
      <c r="I6" s="5" t="s">
        <v>278</v>
      </c>
      <c r="J6" s="6"/>
      <c r="K6" s="5">
        <v>108</v>
      </c>
      <c r="L6" s="5" t="s">
        <v>8</v>
      </c>
      <c r="M6" s="5" t="s">
        <v>9</v>
      </c>
      <c r="N6" s="5" t="s">
        <v>278</v>
      </c>
      <c r="O6" s="6"/>
      <c r="P6" s="5">
        <v>107</v>
      </c>
      <c r="Q6" s="5" t="s">
        <v>112</v>
      </c>
      <c r="R6" s="5" t="s">
        <v>113</v>
      </c>
      <c r="S6" s="5" t="s">
        <v>283</v>
      </c>
      <c r="U6" s="1">
        <v>106</v>
      </c>
      <c r="V6" s="1" t="s">
        <v>183</v>
      </c>
      <c r="W6" s="1" t="s">
        <v>184</v>
      </c>
      <c r="X6" s="1" t="s">
        <v>278</v>
      </c>
    </row>
    <row r="7" spans="1:24" ht="18" customHeight="1" x14ac:dyDescent="0.3">
      <c r="A7" s="5">
        <v>110</v>
      </c>
      <c r="B7" s="5" t="s">
        <v>355</v>
      </c>
      <c r="C7" s="5" t="s">
        <v>1</v>
      </c>
      <c r="D7" s="5" t="s">
        <v>283</v>
      </c>
      <c r="F7" s="5">
        <v>109</v>
      </c>
      <c r="G7" s="5" t="s">
        <v>243</v>
      </c>
      <c r="H7" s="5" t="s">
        <v>1</v>
      </c>
      <c r="I7" s="5" t="s">
        <v>278</v>
      </c>
      <c r="J7" s="6"/>
      <c r="K7" s="5">
        <v>108</v>
      </c>
      <c r="L7" s="5" t="s">
        <v>20</v>
      </c>
      <c r="M7" s="5" t="s">
        <v>21</v>
      </c>
      <c r="N7" s="5" t="s">
        <v>278</v>
      </c>
      <c r="O7" s="6"/>
      <c r="P7" s="5">
        <v>107</v>
      </c>
      <c r="Q7" s="5" t="s">
        <v>89</v>
      </c>
      <c r="R7" s="5" t="s">
        <v>21</v>
      </c>
      <c r="S7" s="5" t="s">
        <v>278</v>
      </c>
      <c r="U7" s="1">
        <v>106</v>
      </c>
      <c r="V7" s="1" t="s">
        <v>181</v>
      </c>
      <c r="W7" s="1" t="s">
        <v>110</v>
      </c>
      <c r="X7" s="1" t="s">
        <v>278</v>
      </c>
    </row>
    <row r="8" spans="1:24" ht="18" customHeight="1" x14ac:dyDescent="0.3">
      <c r="A8" s="5">
        <v>110</v>
      </c>
      <c r="B8" s="5" t="s">
        <v>356</v>
      </c>
      <c r="C8" s="5" t="s">
        <v>36</v>
      </c>
      <c r="D8" s="5" t="s">
        <v>278</v>
      </c>
      <c r="F8" s="5">
        <v>109</v>
      </c>
      <c r="G8" s="5" t="s">
        <v>244</v>
      </c>
      <c r="H8" s="5" t="s">
        <v>36</v>
      </c>
      <c r="I8" s="5" t="s">
        <v>278</v>
      </c>
      <c r="J8" s="6"/>
      <c r="K8" s="5">
        <v>108</v>
      </c>
      <c r="L8" s="5" t="s">
        <v>0</v>
      </c>
      <c r="M8" s="5" t="s">
        <v>1</v>
      </c>
      <c r="N8" s="5" t="s">
        <v>285</v>
      </c>
      <c r="O8" s="6"/>
      <c r="P8" s="5">
        <v>107</v>
      </c>
      <c r="Q8" s="5" t="s">
        <v>109</v>
      </c>
      <c r="R8" s="5" t="s">
        <v>21</v>
      </c>
      <c r="S8" s="5" t="s">
        <v>278</v>
      </c>
      <c r="U8" s="1">
        <v>106</v>
      </c>
      <c r="V8" s="1" t="s">
        <v>201</v>
      </c>
      <c r="W8" s="1" t="s">
        <v>36</v>
      </c>
      <c r="X8" s="1" t="s">
        <v>278</v>
      </c>
    </row>
    <row r="9" spans="1:24" ht="18" customHeight="1" x14ac:dyDescent="0.3">
      <c r="A9" s="5">
        <v>110</v>
      </c>
      <c r="B9" s="5" t="s">
        <v>357</v>
      </c>
      <c r="C9" s="5" t="s">
        <v>31</v>
      </c>
      <c r="D9" s="5" t="s">
        <v>278</v>
      </c>
      <c r="F9" s="5">
        <v>109</v>
      </c>
      <c r="G9" s="5" t="s">
        <v>245</v>
      </c>
      <c r="H9" s="5" t="s">
        <v>88</v>
      </c>
      <c r="I9" s="5" t="s">
        <v>342</v>
      </c>
      <c r="J9" s="6"/>
      <c r="K9" s="5">
        <v>108</v>
      </c>
      <c r="L9" s="5" t="s">
        <v>35</v>
      </c>
      <c r="M9" s="5" t="s">
        <v>36</v>
      </c>
      <c r="N9" s="5" t="s">
        <v>287</v>
      </c>
      <c r="O9" s="6"/>
      <c r="P9" s="5">
        <v>107</v>
      </c>
      <c r="Q9" s="5" t="s">
        <v>87</v>
      </c>
      <c r="R9" s="5" t="s">
        <v>88</v>
      </c>
      <c r="S9" s="5" t="s">
        <v>334</v>
      </c>
      <c r="U9" s="1">
        <v>106</v>
      </c>
      <c r="V9" s="1" t="s">
        <v>176</v>
      </c>
      <c r="W9" s="1" t="s">
        <v>95</v>
      </c>
      <c r="X9" s="1" t="s">
        <v>343</v>
      </c>
    </row>
    <row r="10" spans="1:24" ht="18" customHeight="1" x14ac:dyDescent="0.3">
      <c r="A10" s="5">
        <v>110</v>
      </c>
      <c r="B10" s="5" t="s">
        <v>358</v>
      </c>
      <c r="C10" s="5" t="s">
        <v>110</v>
      </c>
      <c r="D10" s="5" t="s">
        <v>278</v>
      </c>
      <c r="F10" s="5">
        <v>109</v>
      </c>
      <c r="G10" s="5" t="s">
        <v>246</v>
      </c>
      <c r="H10" s="5" t="s">
        <v>110</v>
      </c>
      <c r="I10" s="5" t="s">
        <v>278</v>
      </c>
      <c r="J10" s="6"/>
      <c r="K10" s="5">
        <v>108</v>
      </c>
      <c r="L10" s="5" t="s">
        <v>30</v>
      </c>
      <c r="M10" s="5" t="s">
        <v>31</v>
      </c>
      <c r="N10" s="5" t="s">
        <v>278</v>
      </c>
      <c r="O10" s="6"/>
      <c r="P10" s="5">
        <v>107</v>
      </c>
      <c r="Q10" s="5" t="s">
        <v>93</v>
      </c>
      <c r="R10" s="5" t="s">
        <v>36</v>
      </c>
      <c r="S10" s="5" t="s">
        <v>278</v>
      </c>
      <c r="U10" s="1">
        <v>106</v>
      </c>
      <c r="V10" s="1" t="s">
        <v>189</v>
      </c>
      <c r="W10" s="1" t="s">
        <v>108</v>
      </c>
      <c r="X10" s="1" t="s">
        <v>298</v>
      </c>
    </row>
    <row r="11" spans="1:24" ht="18" customHeight="1" x14ac:dyDescent="0.3">
      <c r="A11" s="5">
        <v>110</v>
      </c>
      <c r="B11" s="5" t="s">
        <v>359</v>
      </c>
      <c r="C11" s="5" t="s">
        <v>83</v>
      </c>
      <c r="D11" s="5" t="s">
        <v>360</v>
      </c>
      <c r="F11" s="5">
        <v>109</v>
      </c>
      <c r="G11" s="5" t="s">
        <v>247</v>
      </c>
      <c r="H11" s="5" t="s">
        <v>25</v>
      </c>
      <c r="I11" s="5" t="s">
        <v>278</v>
      </c>
      <c r="J11" s="6"/>
      <c r="K11" s="5">
        <v>108</v>
      </c>
      <c r="L11" s="5" t="s">
        <v>24</v>
      </c>
      <c r="M11" s="5" t="s">
        <v>25</v>
      </c>
      <c r="N11" s="5" t="s">
        <v>278</v>
      </c>
      <c r="O11" s="6"/>
      <c r="P11" s="5">
        <v>107</v>
      </c>
      <c r="Q11" s="5" t="s">
        <v>123</v>
      </c>
      <c r="R11" s="5" t="s">
        <v>31</v>
      </c>
      <c r="S11" s="5" t="s">
        <v>278</v>
      </c>
      <c r="U11" s="1">
        <v>106</v>
      </c>
      <c r="V11" s="1" t="s">
        <v>197</v>
      </c>
      <c r="W11" s="1" t="s">
        <v>140</v>
      </c>
      <c r="X11" s="1" t="s">
        <v>330</v>
      </c>
    </row>
    <row r="12" spans="1:24" ht="18" customHeight="1" x14ac:dyDescent="0.3">
      <c r="A12" s="5">
        <v>110</v>
      </c>
      <c r="B12" s="5" t="s">
        <v>361</v>
      </c>
      <c r="C12" s="5" t="s">
        <v>25</v>
      </c>
      <c r="D12" s="5" t="s">
        <v>278</v>
      </c>
      <c r="F12" s="5">
        <v>109</v>
      </c>
      <c r="G12" s="5" t="s">
        <v>248</v>
      </c>
      <c r="H12" s="5" t="s">
        <v>33</v>
      </c>
      <c r="I12" s="5" t="s">
        <v>278</v>
      </c>
      <c r="J12" s="6"/>
      <c r="K12" s="5">
        <v>108</v>
      </c>
      <c r="L12" s="5" t="s">
        <v>18</v>
      </c>
      <c r="M12" s="5" t="s">
        <v>19</v>
      </c>
      <c r="N12" s="5" t="s">
        <v>285</v>
      </c>
      <c r="O12" s="6"/>
      <c r="P12" s="5">
        <v>107</v>
      </c>
      <c r="Q12" s="5" t="s">
        <v>167</v>
      </c>
      <c r="R12" s="5" t="s">
        <v>25</v>
      </c>
      <c r="S12" s="5" t="s">
        <v>323</v>
      </c>
      <c r="U12" s="1">
        <v>106</v>
      </c>
      <c r="V12" s="1" t="s">
        <v>199</v>
      </c>
      <c r="W12" s="1" t="s">
        <v>127</v>
      </c>
      <c r="X12" s="1" t="s">
        <v>278</v>
      </c>
    </row>
    <row r="13" spans="1:24" ht="18" customHeight="1" x14ac:dyDescent="0.3">
      <c r="A13" s="5">
        <v>110</v>
      </c>
      <c r="B13" s="5" t="s">
        <v>362</v>
      </c>
      <c r="C13" s="5" t="s">
        <v>33</v>
      </c>
      <c r="D13" s="5" t="s">
        <v>278</v>
      </c>
      <c r="F13" s="5">
        <v>109</v>
      </c>
      <c r="G13" s="5" t="s">
        <v>249</v>
      </c>
      <c r="H13" s="5" t="s">
        <v>69</v>
      </c>
      <c r="I13" s="5" t="s">
        <v>278</v>
      </c>
      <c r="J13" s="6"/>
      <c r="K13" s="5">
        <v>108</v>
      </c>
      <c r="L13" s="5" t="s">
        <v>42</v>
      </c>
      <c r="M13" s="5" t="s">
        <v>43</v>
      </c>
      <c r="N13" s="5" t="s">
        <v>285</v>
      </c>
      <c r="O13" s="6"/>
      <c r="P13" s="5">
        <v>107</v>
      </c>
      <c r="Q13" s="5" t="s">
        <v>94</v>
      </c>
      <c r="R13" s="5" t="s">
        <v>95</v>
      </c>
      <c r="S13" s="5" t="s">
        <v>278</v>
      </c>
      <c r="U13" s="1">
        <v>106</v>
      </c>
      <c r="V13" s="1" t="s">
        <v>185</v>
      </c>
      <c r="W13" s="1" t="s">
        <v>83</v>
      </c>
      <c r="X13" s="1" t="s">
        <v>278</v>
      </c>
    </row>
    <row r="14" spans="1:24" ht="18" customHeight="1" x14ac:dyDescent="0.3">
      <c r="A14" s="5">
        <v>110</v>
      </c>
      <c r="B14" s="5" t="s">
        <v>363</v>
      </c>
      <c r="C14" s="5" t="s">
        <v>69</v>
      </c>
      <c r="D14" s="5" t="s">
        <v>278</v>
      </c>
      <c r="F14" s="5">
        <v>109</v>
      </c>
      <c r="G14" s="5" t="s">
        <v>250</v>
      </c>
      <c r="H14" s="5" t="s">
        <v>19</v>
      </c>
      <c r="I14" s="5" t="s">
        <v>278</v>
      </c>
      <c r="J14" s="6"/>
      <c r="K14" s="5">
        <v>108</v>
      </c>
      <c r="L14" s="5" t="s">
        <v>2</v>
      </c>
      <c r="M14" s="5" t="s">
        <v>3</v>
      </c>
      <c r="N14" s="5" t="s">
        <v>291</v>
      </c>
      <c r="O14" s="6"/>
      <c r="P14" s="5">
        <v>107</v>
      </c>
      <c r="Q14" s="5" t="s">
        <v>107</v>
      </c>
      <c r="R14" s="5" t="s">
        <v>108</v>
      </c>
      <c r="S14" s="5" t="s">
        <v>278</v>
      </c>
      <c r="U14" s="1">
        <v>106</v>
      </c>
      <c r="V14" s="1" t="s">
        <v>177</v>
      </c>
      <c r="W14" s="1" t="s">
        <v>19</v>
      </c>
      <c r="X14" s="1" t="s">
        <v>312</v>
      </c>
    </row>
    <row r="15" spans="1:24" ht="18" customHeight="1" x14ac:dyDescent="0.3">
      <c r="A15" s="5">
        <v>110</v>
      </c>
      <c r="B15" s="5" t="s">
        <v>364</v>
      </c>
      <c r="C15" s="5" t="s">
        <v>153</v>
      </c>
      <c r="D15" s="5" t="s">
        <v>280</v>
      </c>
      <c r="F15" s="5">
        <v>109</v>
      </c>
      <c r="G15" s="5" t="s">
        <v>251</v>
      </c>
      <c r="H15" s="5" t="s">
        <v>252</v>
      </c>
      <c r="I15" s="5" t="s">
        <v>279</v>
      </c>
      <c r="J15" s="6"/>
      <c r="K15" s="5">
        <v>108</v>
      </c>
      <c r="L15" s="5" t="s">
        <v>67</v>
      </c>
      <c r="M15" s="5" t="s">
        <v>69</v>
      </c>
      <c r="N15" s="5" t="s">
        <v>290</v>
      </c>
      <c r="O15" s="6"/>
      <c r="P15" s="5">
        <v>107</v>
      </c>
      <c r="Q15" s="5" t="s">
        <v>139</v>
      </c>
      <c r="R15" s="5" t="s">
        <v>140</v>
      </c>
      <c r="S15" s="5" t="s">
        <v>303</v>
      </c>
      <c r="U15" s="1">
        <v>106</v>
      </c>
      <c r="V15" s="1" t="s">
        <v>195</v>
      </c>
      <c r="W15" s="1" t="s">
        <v>43</v>
      </c>
      <c r="X15" s="1" t="s">
        <v>278</v>
      </c>
    </row>
    <row r="16" spans="1:24" ht="18" customHeight="1" x14ac:dyDescent="0.3">
      <c r="A16" s="5">
        <v>110</v>
      </c>
      <c r="B16" s="5" t="s">
        <v>365</v>
      </c>
      <c r="C16" s="5" t="s">
        <v>43</v>
      </c>
      <c r="D16" s="5" t="s">
        <v>303</v>
      </c>
      <c r="F16" s="5">
        <v>109</v>
      </c>
      <c r="G16" s="5" t="s">
        <v>253</v>
      </c>
      <c r="H16" s="5" t="s">
        <v>108</v>
      </c>
      <c r="I16" s="5" t="s">
        <v>278</v>
      </c>
      <c r="J16" s="6"/>
      <c r="K16" s="5">
        <v>108</v>
      </c>
      <c r="L16" s="5" t="s">
        <v>32</v>
      </c>
      <c r="M16" s="5" t="s">
        <v>33</v>
      </c>
      <c r="N16" s="5" t="s">
        <v>289</v>
      </c>
      <c r="O16" s="6"/>
      <c r="P16" s="5">
        <v>107</v>
      </c>
      <c r="Q16" s="5" t="s">
        <v>126</v>
      </c>
      <c r="R16" s="5" t="s">
        <v>127</v>
      </c>
      <c r="S16" s="5" t="s">
        <v>285</v>
      </c>
      <c r="U16" s="1">
        <v>106</v>
      </c>
      <c r="V16" s="1" t="s">
        <v>187</v>
      </c>
      <c r="W16" s="1" t="s">
        <v>153</v>
      </c>
      <c r="X16" s="1" t="s">
        <v>313</v>
      </c>
    </row>
    <row r="17" spans="1:24" ht="18" customHeight="1" x14ac:dyDescent="0.3">
      <c r="A17" s="5">
        <v>110</v>
      </c>
      <c r="B17" s="5" t="s">
        <v>366</v>
      </c>
      <c r="C17" s="5" t="s">
        <v>367</v>
      </c>
      <c r="D17" s="5" t="s">
        <v>283</v>
      </c>
      <c r="F17" s="5">
        <v>109</v>
      </c>
      <c r="G17" s="5" t="s">
        <v>254</v>
      </c>
      <c r="H17" s="5" t="s">
        <v>95</v>
      </c>
      <c r="I17" s="5" t="s">
        <v>342</v>
      </c>
      <c r="J17" s="6"/>
      <c r="K17" s="5">
        <v>108</v>
      </c>
      <c r="L17" s="5" t="s">
        <v>50</v>
      </c>
      <c r="M17" s="5" t="s">
        <v>33</v>
      </c>
      <c r="N17" s="5" t="s">
        <v>287</v>
      </c>
      <c r="O17" s="6"/>
      <c r="P17" s="5">
        <v>107</v>
      </c>
      <c r="Q17" s="5" t="s">
        <v>124</v>
      </c>
      <c r="R17" s="5" t="s">
        <v>83</v>
      </c>
      <c r="S17" s="5" t="s">
        <v>334</v>
      </c>
      <c r="U17" s="1">
        <v>106</v>
      </c>
      <c r="V17" s="1" t="s">
        <v>204</v>
      </c>
      <c r="W17" s="1" t="s">
        <v>69</v>
      </c>
      <c r="X17" s="1" t="s">
        <v>344</v>
      </c>
    </row>
    <row r="18" spans="1:24" ht="18" customHeight="1" x14ac:dyDescent="0.3">
      <c r="A18" s="5">
        <v>110</v>
      </c>
      <c r="B18" s="5" t="s">
        <v>368</v>
      </c>
      <c r="C18" s="5" t="s">
        <v>19</v>
      </c>
      <c r="D18" s="5" t="s">
        <v>278</v>
      </c>
      <c r="F18" s="5">
        <v>109</v>
      </c>
      <c r="G18" s="5" t="s">
        <v>255</v>
      </c>
      <c r="H18" s="5" t="s">
        <v>45</v>
      </c>
      <c r="I18" s="5" t="s">
        <v>278</v>
      </c>
      <c r="J18" s="6"/>
      <c r="K18" s="5">
        <v>108</v>
      </c>
      <c r="L18" s="5" t="s">
        <v>10</v>
      </c>
      <c r="M18" s="5" t="s">
        <v>12</v>
      </c>
      <c r="N18" s="5" t="s">
        <v>282</v>
      </c>
      <c r="O18" s="6"/>
      <c r="P18" s="5">
        <v>107</v>
      </c>
      <c r="Q18" s="5" t="s">
        <v>116</v>
      </c>
      <c r="R18" s="5" t="s">
        <v>19</v>
      </c>
      <c r="S18" s="5" t="s">
        <v>278</v>
      </c>
      <c r="U18" s="1">
        <v>106</v>
      </c>
      <c r="V18" s="1" t="s">
        <v>178</v>
      </c>
      <c r="W18" s="1" t="s">
        <v>33</v>
      </c>
      <c r="X18" s="1" t="s">
        <v>282</v>
      </c>
    </row>
    <row r="19" spans="1:24" ht="18" customHeight="1" x14ac:dyDescent="0.3">
      <c r="A19" s="5">
        <v>110</v>
      </c>
      <c r="B19" s="5" t="s">
        <v>369</v>
      </c>
      <c r="C19" s="5" t="s">
        <v>127</v>
      </c>
      <c r="D19" s="5" t="s">
        <v>278</v>
      </c>
      <c r="F19" s="5">
        <v>109</v>
      </c>
      <c r="G19" s="5" t="s">
        <v>256</v>
      </c>
      <c r="H19" s="5" t="s">
        <v>61</v>
      </c>
      <c r="I19" s="5" t="s">
        <v>325</v>
      </c>
      <c r="J19" s="6"/>
      <c r="K19" s="5">
        <v>108</v>
      </c>
      <c r="L19" s="5" t="s">
        <v>55</v>
      </c>
      <c r="M19" s="5" t="s">
        <v>56</v>
      </c>
      <c r="N19" s="5" t="s">
        <v>301</v>
      </c>
      <c r="O19" s="6"/>
      <c r="P19" s="5">
        <v>107</v>
      </c>
      <c r="Q19" s="5" t="s">
        <v>115</v>
      </c>
      <c r="R19" s="5" t="s">
        <v>43</v>
      </c>
      <c r="S19" s="5" t="s">
        <v>278</v>
      </c>
      <c r="U19" s="1">
        <v>106</v>
      </c>
      <c r="V19" s="1" t="s">
        <v>192</v>
      </c>
      <c r="W19" s="1" t="s">
        <v>33</v>
      </c>
      <c r="X19" s="1" t="s">
        <v>278</v>
      </c>
    </row>
    <row r="20" spans="1:24" ht="18" customHeight="1" x14ac:dyDescent="0.3">
      <c r="A20" s="5">
        <v>110</v>
      </c>
      <c r="B20" s="5" t="s">
        <v>370</v>
      </c>
      <c r="C20" s="5" t="s">
        <v>108</v>
      </c>
      <c r="D20" s="5" t="s">
        <v>282</v>
      </c>
      <c r="F20" s="5">
        <v>109</v>
      </c>
      <c r="G20" s="5" t="s">
        <v>257</v>
      </c>
      <c r="H20" s="5" t="s">
        <v>47</v>
      </c>
      <c r="I20" s="5" t="s">
        <v>280</v>
      </c>
      <c r="J20" s="6"/>
      <c r="K20" s="5">
        <v>108</v>
      </c>
      <c r="L20" s="5" t="s">
        <v>57</v>
      </c>
      <c r="M20" s="5" t="s">
        <v>56</v>
      </c>
      <c r="N20" s="5" t="s">
        <v>283</v>
      </c>
      <c r="O20" s="6"/>
      <c r="P20" s="5">
        <v>107</v>
      </c>
      <c r="Q20" s="5" t="s">
        <v>152</v>
      </c>
      <c r="R20" s="5" t="s">
        <v>153</v>
      </c>
      <c r="S20" s="5" t="s">
        <v>283</v>
      </c>
      <c r="U20" s="1">
        <v>106</v>
      </c>
      <c r="V20" s="1" t="s">
        <v>194</v>
      </c>
      <c r="W20" s="1" t="s">
        <v>12</v>
      </c>
      <c r="X20" s="1" t="s">
        <v>283</v>
      </c>
    </row>
    <row r="21" spans="1:24" ht="18" customHeight="1" x14ac:dyDescent="0.3">
      <c r="A21" s="5">
        <v>110</v>
      </c>
      <c r="B21" s="5" t="s">
        <v>371</v>
      </c>
      <c r="C21" s="5" t="s">
        <v>95</v>
      </c>
      <c r="D21" s="5" t="s">
        <v>282</v>
      </c>
      <c r="F21" s="5">
        <v>109</v>
      </c>
      <c r="G21" s="5" t="s">
        <v>258</v>
      </c>
      <c r="H21" s="5" t="s">
        <v>47</v>
      </c>
      <c r="I21" s="5" t="s">
        <v>281</v>
      </c>
      <c r="J21" s="6"/>
      <c r="K21" s="5">
        <v>108</v>
      </c>
      <c r="L21" s="5" t="s">
        <v>60</v>
      </c>
      <c r="M21" s="5" t="s">
        <v>56</v>
      </c>
      <c r="N21" s="5" t="s">
        <v>286</v>
      </c>
      <c r="O21" s="6"/>
      <c r="P21" s="5">
        <v>107</v>
      </c>
      <c r="Q21" s="5" t="s">
        <v>149</v>
      </c>
      <c r="R21" s="5" t="s">
        <v>69</v>
      </c>
      <c r="S21" s="5" t="s">
        <v>283</v>
      </c>
      <c r="U21" s="1">
        <v>106</v>
      </c>
      <c r="V21" s="1" t="s">
        <v>196</v>
      </c>
      <c r="W21" s="1" t="s">
        <v>12</v>
      </c>
      <c r="X21" s="1" t="s">
        <v>282</v>
      </c>
    </row>
    <row r="22" spans="1:24" ht="18" customHeight="1" x14ac:dyDescent="0.3">
      <c r="A22" s="5">
        <v>110</v>
      </c>
      <c r="B22" s="5" t="s">
        <v>372</v>
      </c>
      <c r="C22" s="5" t="s">
        <v>61</v>
      </c>
      <c r="D22" s="5" t="s">
        <v>278</v>
      </c>
      <c r="F22" s="5">
        <v>109</v>
      </c>
      <c r="G22" s="5" t="s">
        <v>259</v>
      </c>
      <c r="H22" s="5" t="s">
        <v>13</v>
      </c>
      <c r="I22" s="5" t="s">
        <v>278</v>
      </c>
      <c r="J22" s="6"/>
      <c r="K22" s="5">
        <v>108</v>
      </c>
      <c r="L22" s="5" t="s">
        <v>235</v>
      </c>
      <c r="M22" s="5" t="s">
        <v>236</v>
      </c>
      <c r="N22" s="5" t="s">
        <v>278</v>
      </c>
      <c r="O22" s="6"/>
      <c r="P22" s="5">
        <v>107</v>
      </c>
      <c r="Q22" s="5" t="s">
        <v>145</v>
      </c>
      <c r="R22" s="5" t="s">
        <v>33</v>
      </c>
      <c r="S22" s="5" t="s">
        <v>303</v>
      </c>
      <c r="U22" s="1">
        <v>106</v>
      </c>
      <c r="V22" s="1" t="s">
        <v>173</v>
      </c>
      <c r="W22" s="1" t="s">
        <v>56</v>
      </c>
      <c r="X22" s="1" t="s">
        <v>312</v>
      </c>
    </row>
    <row r="23" spans="1:24" ht="18" customHeight="1" x14ac:dyDescent="0.3">
      <c r="A23" s="5">
        <v>110</v>
      </c>
      <c r="B23" s="5" t="s">
        <v>373</v>
      </c>
      <c r="C23" s="5" t="s">
        <v>13</v>
      </c>
      <c r="D23" s="5" t="s">
        <v>278</v>
      </c>
      <c r="F23" s="5">
        <v>109</v>
      </c>
      <c r="G23" s="5" t="s">
        <v>260</v>
      </c>
      <c r="H23" s="5" t="s">
        <v>23</v>
      </c>
      <c r="I23" s="5" t="s">
        <v>281</v>
      </c>
      <c r="J23" s="6"/>
      <c r="K23" s="5">
        <v>108</v>
      </c>
      <c r="L23" s="5" t="s">
        <v>59</v>
      </c>
      <c r="M23" s="5" t="s">
        <v>61</v>
      </c>
      <c r="N23" s="5" t="s">
        <v>295</v>
      </c>
      <c r="O23" s="6"/>
      <c r="P23" s="5">
        <v>107</v>
      </c>
      <c r="Q23" s="5" t="s">
        <v>146</v>
      </c>
      <c r="R23" s="5" t="s">
        <v>12</v>
      </c>
      <c r="S23" s="5" t="s">
        <v>295</v>
      </c>
      <c r="U23" s="1">
        <v>106</v>
      </c>
      <c r="V23" s="1" t="s">
        <v>200</v>
      </c>
      <c r="W23" s="1" t="s">
        <v>56</v>
      </c>
      <c r="X23" s="1" t="s">
        <v>314</v>
      </c>
    </row>
    <row r="24" spans="1:24" ht="18" customHeight="1" x14ac:dyDescent="0.3">
      <c r="A24" s="5">
        <v>110</v>
      </c>
      <c r="B24" s="5" t="s">
        <v>374</v>
      </c>
      <c r="C24" s="5" t="s">
        <v>23</v>
      </c>
      <c r="D24" s="5" t="s">
        <v>278</v>
      </c>
      <c r="F24" s="5">
        <v>109</v>
      </c>
      <c r="G24" s="5" t="s">
        <v>261</v>
      </c>
      <c r="H24" s="5" t="s">
        <v>17</v>
      </c>
      <c r="I24" s="5" t="s">
        <v>282</v>
      </c>
      <c r="J24" s="6"/>
      <c r="K24" s="5">
        <v>108</v>
      </c>
      <c r="L24" s="5" t="s">
        <v>62</v>
      </c>
      <c r="M24" s="5" t="s">
        <v>61</v>
      </c>
      <c r="N24" s="5" t="s">
        <v>296</v>
      </c>
      <c r="O24" s="6"/>
      <c r="P24" s="5">
        <v>107</v>
      </c>
      <c r="Q24" s="5" t="s">
        <v>169</v>
      </c>
      <c r="R24" s="5" t="s">
        <v>12</v>
      </c>
      <c r="S24" s="5" t="s">
        <v>327</v>
      </c>
      <c r="U24" s="1">
        <v>106</v>
      </c>
      <c r="V24" s="1" t="s">
        <v>228</v>
      </c>
      <c r="W24" s="1" t="s">
        <v>56</v>
      </c>
      <c r="X24" s="1" t="s">
        <v>331</v>
      </c>
    </row>
    <row r="25" spans="1:24" ht="18" customHeight="1" x14ac:dyDescent="0.3">
      <c r="A25" s="5">
        <v>110</v>
      </c>
      <c r="B25" s="5" t="s">
        <v>375</v>
      </c>
      <c r="C25" s="5" t="s">
        <v>47</v>
      </c>
      <c r="D25" s="5" t="s">
        <v>376</v>
      </c>
      <c r="F25" s="5">
        <v>109</v>
      </c>
      <c r="G25" s="5" t="s">
        <v>262</v>
      </c>
      <c r="H25" s="5" t="s">
        <v>17</v>
      </c>
      <c r="I25" s="5" t="s">
        <v>327</v>
      </c>
      <c r="J25" s="6"/>
      <c r="K25" s="5">
        <v>108</v>
      </c>
      <c r="L25" s="5" t="s">
        <v>71</v>
      </c>
      <c r="M25" s="5" t="s">
        <v>61</v>
      </c>
      <c r="N25" s="5" t="s">
        <v>324</v>
      </c>
      <c r="O25" s="6"/>
      <c r="P25" s="5">
        <v>107</v>
      </c>
      <c r="Q25" s="5" t="s">
        <v>90</v>
      </c>
      <c r="R25" s="5" t="s">
        <v>56</v>
      </c>
      <c r="S25" s="5" t="s">
        <v>335</v>
      </c>
      <c r="U25" s="1">
        <v>106</v>
      </c>
      <c r="V25" s="1" t="s">
        <v>208</v>
      </c>
      <c r="W25" s="1" t="s">
        <v>61</v>
      </c>
      <c r="X25" s="1" t="s">
        <v>345</v>
      </c>
    </row>
    <row r="26" spans="1:24" ht="18" customHeight="1" x14ac:dyDescent="0.3">
      <c r="A26" s="5">
        <v>110</v>
      </c>
      <c r="B26" s="5" t="s">
        <v>377</v>
      </c>
      <c r="C26" s="5" t="s">
        <v>41</v>
      </c>
      <c r="D26" s="5" t="s">
        <v>278</v>
      </c>
      <c r="F26" s="5">
        <v>109</v>
      </c>
      <c r="G26" s="5" t="s">
        <v>263</v>
      </c>
      <c r="H26" s="5" t="s">
        <v>17</v>
      </c>
      <c r="I26" s="5" t="s">
        <v>343</v>
      </c>
      <c r="J26" s="6"/>
      <c r="K26" s="5">
        <v>108</v>
      </c>
      <c r="L26" s="5" t="s">
        <v>78</v>
      </c>
      <c r="M26" s="5" t="s">
        <v>61</v>
      </c>
      <c r="N26" s="5" t="s">
        <v>294</v>
      </c>
      <c r="O26" s="6"/>
      <c r="P26" s="5">
        <v>107</v>
      </c>
      <c r="Q26" s="5" t="s">
        <v>142</v>
      </c>
      <c r="R26" s="5" t="s">
        <v>56</v>
      </c>
      <c r="S26" s="5" t="s">
        <v>299</v>
      </c>
      <c r="U26" s="1">
        <v>106</v>
      </c>
      <c r="V26" s="1" t="s">
        <v>188</v>
      </c>
      <c r="W26" s="1" t="s">
        <v>27</v>
      </c>
      <c r="X26" s="1" t="s">
        <v>346</v>
      </c>
    </row>
    <row r="27" spans="1:24" ht="18" customHeight="1" x14ac:dyDescent="0.3">
      <c r="A27" s="5">
        <v>110</v>
      </c>
      <c r="B27" s="5" t="s">
        <v>378</v>
      </c>
      <c r="C27" s="5" t="s">
        <v>17</v>
      </c>
      <c r="D27" s="5" t="s">
        <v>280</v>
      </c>
      <c r="F27" s="5">
        <v>109</v>
      </c>
      <c r="G27" s="5" t="s">
        <v>264</v>
      </c>
      <c r="H27" s="5" t="s">
        <v>15</v>
      </c>
      <c r="I27" s="5" t="s">
        <v>282</v>
      </c>
      <c r="J27" s="6"/>
      <c r="K27" s="5">
        <v>108</v>
      </c>
      <c r="L27" s="5" t="s">
        <v>26</v>
      </c>
      <c r="M27" s="5" t="s">
        <v>27</v>
      </c>
      <c r="N27" s="5" t="s">
        <v>278</v>
      </c>
      <c r="O27" s="6"/>
      <c r="P27" s="5">
        <v>107</v>
      </c>
      <c r="Q27" s="5" t="s">
        <v>161</v>
      </c>
      <c r="R27" s="5" t="s">
        <v>56</v>
      </c>
      <c r="S27" s="5" t="s">
        <v>303</v>
      </c>
      <c r="U27" s="1">
        <v>106</v>
      </c>
      <c r="V27" s="1" t="s">
        <v>210</v>
      </c>
      <c r="W27" s="1" t="s">
        <v>7</v>
      </c>
      <c r="X27" s="1" t="s">
        <v>332</v>
      </c>
    </row>
    <row r="28" spans="1:24" ht="18" customHeight="1" x14ac:dyDescent="0.3">
      <c r="A28" s="5">
        <v>110</v>
      </c>
      <c r="B28" s="5" t="s">
        <v>379</v>
      </c>
      <c r="C28" s="5" t="s">
        <v>17</v>
      </c>
      <c r="D28" s="5" t="s">
        <v>295</v>
      </c>
      <c r="F28" s="5">
        <v>109</v>
      </c>
      <c r="G28" s="5" t="s">
        <v>265</v>
      </c>
      <c r="H28" s="5" t="s">
        <v>56</v>
      </c>
      <c r="I28" s="5" t="s">
        <v>285</v>
      </c>
      <c r="J28" s="6"/>
      <c r="K28" s="5">
        <v>108</v>
      </c>
      <c r="L28" s="5" t="s">
        <v>6</v>
      </c>
      <c r="M28" s="5" t="s">
        <v>7</v>
      </c>
      <c r="N28" s="5" t="s">
        <v>283</v>
      </c>
      <c r="O28" s="6"/>
      <c r="P28" s="5">
        <v>107</v>
      </c>
      <c r="Q28" s="5" t="s">
        <v>125</v>
      </c>
      <c r="R28" s="5" t="s">
        <v>61</v>
      </c>
      <c r="S28" s="5" t="s">
        <v>278</v>
      </c>
      <c r="U28" s="1">
        <v>106</v>
      </c>
      <c r="V28" s="1" t="s">
        <v>216</v>
      </c>
      <c r="W28" s="1" t="s">
        <v>7</v>
      </c>
      <c r="X28" s="1" t="s">
        <v>283</v>
      </c>
    </row>
    <row r="29" spans="1:24" ht="18" customHeight="1" x14ac:dyDescent="0.3">
      <c r="A29" s="5">
        <v>110</v>
      </c>
      <c r="B29" s="5" t="s">
        <v>380</v>
      </c>
      <c r="C29" s="5" t="s">
        <v>15</v>
      </c>
      <c r="D29" s="5" t="s">
        <v>278</v>
      </c>
      <c r="F29" s="5">
        <v>109</v>
      </c>
      <c r="G29" s="5" t="s">
        <v>266</v>
      </c>
      <c r="H29" s="5" t="s">
        <v>56</v>
      </c>
      <c r="I29" s="5" t="s">
        <v>284</v>
      </c>
      <c r="J29" s="6"/>
      <c r="K29" s="5">
        <v>108</v>
      </c>
      <c r="L29" s="5" t="s">
        <v>77</v>
      </c>
      <c r="M29" s="5" t="s">
        <v>7</v>
      </c>
      <c r="N29" s="5" t="s">
        <v>302</v>
      </c>
      <c r="O29" s="6"/>
      <c r="P29" s="5">
        <v>107</v>
      </c>
      <c r="Q29" s="5" t="s">
        <v>132</v>
      </c>
      <c r="R29" s="5" t="s">
        <v>61</v>
      </c>
      <c r="S29" s="5" t="s">
        <v>282</v>
      </c>
      <c r="U29" s="1">
        <v>106</v>
      </c>
      <c r="V29" s="1" t="s">
        <v>218</v>
      </c>
      <c r="W29" s="1" t="s">
        <v>86</v>
      </c>
      <c r="X29" s="1" t="s">
        <v>315</v>
      </c>
    </row>
    <row r="30" spans="1:24" ht="18" customHeight="1" x14ac:dyDescent="0.3">
      <c r="A30" s="5">
        <v>110</v>
      </c>
      <c r="B30" s="5" t="s">
        <v>381</v>
      </c>
      <c r="C30" s="5" t="s">
        <v>56</v>
      </c>
      <c r="D30" s="5" t="s">
        <v>312</v>
      </c>
      <c r="F30" s="5">
        <v>109</v>
      </c>
      <c r="G30" s="5" t="s">
        <v>267</v>
      </c>
      <c r="H30" s="5" t="s">
        <v>7</v>
      </c>
      <c r="I30" s="5" t="s">
        <v>316</v>
      </c>
      <c r="J30" s="6"/>
      <c r="K30" s="5">
        <v>108</v>
      </c>
      <c r="L30" s="5" t="s">
        <v>22</v>
      </c>
      <c r="M30" s="5" t="s">
        <v>23</v>
      </c>
      <c r="N30" s="5" t="s">
        <v>278</v>
      </c>
      <c r="O30" s="6"/>
      <c r="P30" s="5">
        <v>107</v>
      </c>
      <c r="Q30" s="5" t="s">
        <v>168</v>
      </c>
      <c r="R30" s="5" t="s">
        <v>61</v>
      </c>
      <c r="S30" s="5" t="s">
        <v>281</v>
      </c>
      <c r="U30" s="1">
        <v>106</v>
      </c>
      <c r="V30" s="1" t="s">
        <v>225</v>
      </c>
      <c r="W30" s="1" t="s">
        <v>226</v>
      </c>
      <c r="X30" s="1" t="s">
        <v>285</v>
      </c>
    </row>
    <row r="31" spans="1:24" ht="18" customHeight="1" x14ac:dyDescent="0.3">
      <c r="A31" s="5">
        <v>110</v>
      </c>
      <c r="B31" s="5" t="s">
        <v>382</v>
      </c>
      <c r="C31" s="5" t="s">
        <v>56</v>
      </c>
      <c r="D31" s="5" t="s">
        <v>325</v>
      </c>
      <c r="F31" s="5">
        <v>109</v>
      </c>
      <c r="G31" s="5" t="s">
        <v>268</v>
      </c>
      <c r="H31" s="5" t="s">
        <v>29</v>
      </c>
      <c r="I31" s="5" t="s">
        <v>277</v>
      </c>
      <c r="J31" s="6"/>
      <c r="K31" s="5">
        <v>108</v>
      </c>
      <c r="L31" s="5" t="s">
        <v>70</v>
      </c>
      <c r="M31" s="5" t="s">
        <v>23</v>
      </c>
      <c r="N31" s="5" t="s">
        <v>282</v>
      </c>
      <c r="O31" s="6"/>
      <c r="P31" s="5">
        <v>107</v>
      </c>
      <c r="Q31" s="5" t="s">
        <v>92</v>
      </c>
      <c r="R31" s="5" t="s">
        <v>27</v>
      </c>
      <c r="S31" s="5" t="s">
        <v>285</v>
      </c>
      <c r="U31" s="1">
        <v>106</v>
      </c>
      <c r="V31" s="1" t="s">
        <v>209</v>
      </c>
      <c r="W31" s="1" t="s">
        <v>144</v>
      </c>
      <c r="X31" s="1" t="s">
        <v>278</v>
      </c>
    </row>
    <row r="32" spans="1:24" ht="18" customHeight="1" x14ac:dyDescent="0.3">
      <c r="A32" s="5">
        <v>110</v>
      </c>
      <c r="B32" s="5" t="s">
        <v>383</v>
      </c>
      <c r="C32" s="5" t="s">
        <v>7</v>
      </c>
      <c r="D32" s="5" t="s">
        <v>283</v>
      </c>
      <c r="F32" s="5">
        <v>109</v>
      </c>
      <c r="G32" s="5" t="s">
        <v>269</v>
      </c>
      <c r="H32" s="5" t="s">
        <v>49</v>
      </c>
      <c r="I32" s="5" t="s">
        <v>278</v>
      </c>
      <c r="J32" s="6"/>
      <c r="K32" s="5">
        <v>108</v>
      </c>
      <c r="L32" s="5" t="s">
        <v>16</v>
      </c>
      <c r="M32" s="5" t="s">
        <v>17</v>
      </c>
      <c r="N32" s="5" t="s">
        <v>278</v>
      </c>
      <c r="O32" s="6"/>
      <c r="P32" s="5">
        <v>107</v>
      </c>
      <c r="Q32" s="5" t="s">
        <v>156</v>
      </c>
      <c r="R32" s="5" t="s">
        <v>317</v>
      </c>
      <c r="S32" s="5" t="s">
        <v>295</v>
      </c>
      <c r="U32" s="1">
        <v>106</v>
      </c>
      <c r="V32" s="1" t="s">
        <v>198</v>
      </c>
      <c r="W32" s="1" t="s">
        <v>23</v>
      </c>
      <c r="X32" s="1" t="s">
        <v>278</v>
      </c>
    </row>
    <row r="33" spans="1:24" ht="18" customHeight="1" x14ac:dyDescent="0.3">
      <c r="A33" s="5">
        <v>110</v>
      </c>
      <c r="B33" s="5" t="s">
        <v>384</v>
      </c>
      <c r="C33" s="5" t="s">
        <v>7</v>
      </c>
      <c r="D33" s="5" t="s">
        <v>303</v>
      </c>
      <c r="F33" s="5">
        <v>109</v>
      </c>
      <c r="G33" s="5" t="s">
        <v>270</v>
      </c>
      <c r="H33" s="5" t="s">
        <v>49</v>
      </c>
      <c r="I33" s="5" t="s">
        <v>287</v>
      </c>
      <c r="J33" s="6"/>
      <c r="K33" s="5">
        <v>108</v>
      </c>
      <c r="L33" s="5" t="s">
        <v>38</v>
      </c>
      <c r="M33" s="5" t="s">
        <v>17</v>
      </c>
      <c r="N33" s="5" t="s">
        <v>306</v>
      </c>
      <c r="O33" s="6"/>
      <c r="P33" s="5">
        <v>107</v>
      </c>
      <c r="Q33" s="5" t="s">
        <v>150</v>
      </c>
      <c r="R33" s="5" t="s">
        <v>7</v>
      </c>
      <c r="S33" s="5" t="s">
        <v>336</v>
      </c>
      <c r="U33" s="1">
        <v>106</v>
      </c>
      <c r="V33" s="1" t="s">
        <v>202</v>
      </c>
      <c r="W33" s="1" t="s">
        <v>23</v>
      </c>
      <c r="X33" s="1" t="s">
        <v>342</v>
      </c>
    </row>
    <row r="34" spans="1:24" ht="18" customHeight="1" x14ac:dyDescent="0.3">
      <c r="A34" s="5">
        <v>110</v>
      </c>
      <c r="B34" s="5" t="s">
        <v>385</v>
      </c>
      <c r="C34" s="5" t="s">
        <v>49</v>
      </c>
      <c r="D34" s="5" t="s">
        <v>295</v>
      </c>
      <c r="F34" s="5">
        <v>109</v>
      </c>
      <c r="G34" s="5" t="s">
        <v>271</v>
      </c>
      <c r="H34" s="5" t="s">
        <v>49</v>
      </c>
      <c r="I34" s="5" t="s">
        <v>348</v>
      </c>
      <c r="J34" s="6"/>
      <c r="K34" s="5">
        <v>108</v>
      </c>
      <c r="L34" s="5" t="s">
        <v>39</v>
      </c>
      <c r="M34" s="5" t="s">
        <v>17</v>
      </c>
      <c r="N34" s="5" t="s">
        <v>323</v>
      </c>
      <c r="O34" s="6"/>
      <c r="P34" s="5">
        <v>107</v>
      </c>
      <c r="Q34" s="5" t="s">
        <v>85</v>
      </c>
      <c r="R34" s="5" t="s">
        <v>86</v>
      </c>
      <c r="S34" s="5" t="s">
        <v>337</v>
      </c>
      <c r="U34" s="1">
        <v>106</v>
      </c>
      <c r="V34" s="1" t="s">
        <v>223</v>
      </c>
      <c r="W34" s="1" t="s">
        <v>23</v>
      </c>
      <c r="X34" s="1" t="s">
        <v>347</v>
      </c>
    </row>
    <row r="35" spans="1:24" ht="18" customHeight="1" x14ac:dyDescent="0.3">
      <c r="A35" s="5">
        <v>110</v>
      </c>
      <c r="B35" s="5" t="s">
        <v>386</v>
      </c>
      <c r="C35" s="5" t="s">
        <v>49</v>
      </c>
      <c r="D35" s="5" t="s">
        <v>283</v>
      </c>
      <c r="F35" s="5">
        <v>109</v>
      </c>
      <c r="G35" s="5" t="s">
        <v>272</v>
      </c>
      <c r="H35" s="5" t="s">
        <v>49</v>
      </c>
      <c r="I35" s="5" t="s">
        <v>283</v>
      </c>
      <c r="J35" s="6"/>
      <c r="K35" s="5">
        <v>108</v>
      </c>
      <c r="L35" s="5" t="s">
        <v>74</v>
      </c>
      <c r="M35" s="5" t="s">
        <v>17</v>
      </c>
      <c r="N35" s="5" t="s">
        <v>300</v>
      </c>
      <c r="O35" s="6"/>
      <c r="P35" s="5">
        <v>107</v>
      </c>
      <c r="Q35" s="5" t="s">
        <v>148</v>
      </c>
      <c r="R35" s="5" t="s">
        <v>86</v>
      </c>
      <c r="S35" s="5" t="s">
        <v>283</v>
      </c>
      <c r="U35" s="1">
        <v>106</v>
      </c>
      <c r="V35" s="1" t="s">
        <v>213</v>
      </c>
      <c r="W35" s="1" t="s">
        <v>17</v>
      </c>
      <c r="X35" s="1" t="s">
        <v>310</v>
      </c>
    </row>
    <row r="36" spans="1:24" ht="18" customHeight="1" x14ac:dyDescent="0.3">
      <c r="A36" s="5">
        <v>110</v>
      </c>
      <c r="B36" s="5" t="s">
        <v>387</v>
      </c>
      <c r="C36" s="5" t="s">
        <v>54</v>
      </c>
      <c r="D36" s="5" t="s">
        <v>278</v>
      </c>
      <c r="F36" s="5">
        <v>109</v>
      </c>
      <c r="G36" s="5" t="s">
        <v>273</v>
      </c>
      <c r="H36" s="5" t="s">
        <v>54</v>
      </c>
      <c r="I36" s="5" t="s">
        <v>278</v>
      </c>
      <c r="J36" s="6"/>
      <c r="K36" s="5">
        <v>108</v>
      </c>
      <c r="L36" s="5" t="s">
        <v>72</v>
      </c>
      <c r="M36" s="5" t="s">
        <v>73</v>
      </c>
      <c r="N36" s="5" t="s">
        <v>281</v>
      </c>
      <c r="O36" s="6"/>
      <c r="P36" s="5">
        <v>107</v>
      </c>
      <c r="Q36" s="5" t="s">
        <v>118</v>
      </c>
      <c r="R36" s="5" t="s">
        <v>119</v>
      </c>
      <c r="S36" s="5" t="s">
        <v>278</v>
      </c>
      <c r="U36" s="1">
        <v>106</v>
      </c>
      <c r="V36" s="1" t="s">
        <v>103</v>
      </c>
      <c r="W36" s="1" t="s">
        <v>17</v>
      </c>
      <c r="X36" s="1" t="s">
        <v>276</v>
      </c>
    </row>
    <row r="37" spans="1:24" ht="18" customHeight="1" x14ac:dyDescent="0.3">
      <c r="A37" s="5">
        <v>110</v>
      </c>
      <c r="B37" s="5" t="s">
        <v>388</v>
      </c>
      <c r="C37" s="5" t="s">
        <v>54</v>
      </c>
      <c r="D37" s="5" t="s">
        <v>281</v>
      </c>
      <c r="F37" s="5">
        <v>109</v>
      </c>
      <c r="G37" s="5" t="s">
        <v>274</v>
      </c>
      <c r="H37" s="5" t="s">
        <v>5</v>
      </c>
      <c r="I37" s="5" t="s">
        <v>278</v>
      </c>
      <c r="J37" s="6"/>
      <c r="K37" s="5">
        <v>108</v>
      </c>
      <c r="L37" s="5" t="s">
        <v>4</v>
      </c>
      <c r="M37" s="5" t="s">
        <v>5</v>
      </c>
      <c r="N37" s="5" t="s">
        <v>281</v>
      </c>
      <c r="O37" s="6"/>
      <c r="P37" s="5">
        <v>107</v>
      </c>
      <c r="Q37" s="5" t="s">
        <v>143</v>
      </c>
      <c r="R37" s="5" t="s">
        <v>144</v>
      </c>
      <c r="S37" s="5" t="s">
        <v>318</v>
      </c>
      <c r="U37" s="1">
        <v>106</v>
      </c>
      <c r="V37" s="1" t="s">
        <v>190</v>
      </c>
      <c r="W37" s="1" t="s">
        <v>191</v>
      </c>
      <c r="X37" s="1" t="s">
        <v>278</v>
      </c>
    </row>
    <row r="38" spans="1:24" ht="18" customHeight="1" x14ac:dyDescent="0.3">
      <c r="A38" s="5">
        <v>110</v>
      </c>
      <c r="B38" s="5" t="s">
        <v>389</v>
      </c>
      <c r="C38" s="5" t="s">
        <v>12</v>
      </c>
      <c r="D38" s="5" t="s">
        <v>278</v>
      </c>
      <c r="F38" s="5">
        <v>109</v>
      </c>
      <c r="G38" s="5" t="s">
        <v>275</v>
      </c>
      <c r="H38" s="5" t="s">
        <v>12</v>
      </c>
      <c r="I38" s="5" t="s">
        <v>319</v>
      </c>
      <c r="J38" s="6"/>
      <c r="K38" s="5">
        <v>108</v>
      </c>
      <c r="L38" s="5" t="s">
        <v>11</v>
      </c>
      <c r="M38" s="5" t="s">
        <v>13</v>
      </c>
      <c r="N38" s="5" t="s">
        <v>278</v>
      </c>
      <c r="O38" s="6"/>
      <c r="P38" s="5">
        <v>107</v>
      </c>
      <c r="Q38" s="5" t="s">
        <v>147</v>
      </c>
      <c r="R38" s="5" t="s">
        <v>144</v>
      </c>
      <c r="S38" s="5" t="s">
        <v>285</v>
      </c>
      <c r="U38" s="1">
        <v>106</v>
      </c>
      <c r="V38" s="1" t="s">
        <v>212</v>
      </c>
      <c r="W38" s="1" t="s">
        <v>73</v>
      </c>
      <c r="X38" s="1" t="s">
        <v>285</v>
      </c>
    </row>
    <row r="39" spans="1:24" ht="18" customHeight="1" x14ac:dyDescent="0.3">
      <c r="A39" s="5">
        <v>110</v>
      </c>
      <c r="B39" s="5" t="s">
        <v>390</v>
      </c>
      <c r="C39" s="5" t="s">
        <v>130</v>
      </c>
      <c r="D39" s="5" t="s">
        <v>283</v>
      </c>
      <c r="F39" s="6"/>
      <c r="G39" s="6"/>
      <c r="H39" s="6"/>
      <c r="I39" s="6"/>
      <c r="J39" s="6"/>
      <c r="K39" s="5">
        <v>108</v>
      </c>
      <c r="L39" s="5" t="s">
        <v>34</v>
      </c>
      <c r="M39" s="5" t="s">
        <v>13</v>
      </c>
      <c r="N39" s="5" t="s">
        <v>283</v>
      </c>
      <c r="O39" s="6"/>
      <c r="P39" s="5">
        <v>107</v>
      </c>
      <c r="Q39" s="5" t="s">
        <v>117</v>
      </c>
      <c r="R39" s="5" t="s">
        <v>23</v>
      </c>
      <c r="S39" s="5" t="s">
        <v>278</v>
      </c>
      <c r="U39" s="1">
        <v>106</v>
      </c>
      <c r="V39" s="1" t="s">
        <v>214</v>
      </c>
      <c r="W39" s="1" t="s">
        <v>73</v>
      </c>
      <c r="X39" s="1" t="s">
        <v>285</v>
      </c>
    </row>
    <row r="40" spans="1:24" ht="18" customHeight="1" x14ac:dyDescent="0.3">
      <c r="A40" s="6"/>
      <c r="B40" s="6"/>
      <c r="C40" s="6"/>
      <c r="D40" s="6"/>
      <c r="F40" s="6"/>
      <c r="G40" s="6"/>
      <c r="H40" s="6"/>
      <c r="I40" s="6"/>
      <c r="J40" s="6"/>
      <c r="K40" s="5">
        <v>108</v>
      </c>
      <c r="L40" s="5" t="s">
        <v>46</v>
      </c>
      <c r="M40" s="5" t="s">
        <v>47</v>
      </c>
      <c r="N40" s="5" t="s">
        <v>298</v>
      </c>
      <c r="O40" s="6"/>
      <c r="P40" s="5">
        <v>107</v>
      </c>
      <c r="Q40" s="5" t="s">
        <v>97</v>
      </c>
      <c r="R40" s="5" t="s">
        <v>17</v>
      </c>
      <c r="S40" s="5" t="s">
        <v>308</v>
      </c>
      <c r="U40" s="1">
        <v>106</v>
      </c>
      <c r="V40" s="1" t="s">
        <v>186</v>
      </c>
      <c r="W40" s="1" t="s">
        <v>5</v>
      </c>
      <c r="X40" s="1" t="s">
        <v>282</v>
      </c>
    </row>
    <row r="41" spans="1:24" ht="18" customHeight="1" x14ac:dyDescent="0.3">
      <c r="A41" s="6"/>
      <c r="B41" s="6"/>
      <c r="C41" s="6"/>
      <c r="D41" s="6"/>
      <c r="F41" s="6"/>
      <c r="G41" s="6"/>
      <c r="H41" s="6"/>
      <c r="I41" s="6"/>
      <c r="J41" s="6"/>
      <c r="K41" s="5">
        <v>108</v>
      </c>
      <c r="L41" s="5" t="s">
        <v>51</v>
      </c>
      <c r="M41" s="5" t="s">
        <v>47</v>
      </c>
      <c r="N41" s="5" t="s">
        <v>297</v>
      </c>
      <c r="O41" s="6"/>
      <c r="P41" s="5">
        <v>107</v>
      </c>
      <c r="Q41" s="5" t="s">
        <v>105</v>
      </c>
      <c r="R41" s="5" t="s">
        <v>17</v>
      </c>
      <c r="S41" s="5" t="s">
        <v>278</v>
      </c>
      <c r="U41" s="1">
        <v>106</v>
      </c>
      <c r="V41" s="1" t="s">
        <v>172</v>
      </c>
      <c r="W41" s="1" t="s">
        <v>13</v>
      </c>
      <c r="X41" s="1" t="s">
        <v>278</v>
      </c>
    </row>
    <row r="42" spans="1:24" ht="18" customHeight="1" x14ac:dyDescent="0.3">
      <c r="A42" s="6"/>
      <c r="B42" s="6"/>
      <c r="C42" s="6"/>
      <c r="D42" s="6"/>
      <c r="F42" s="6"/>
      <c r="G42" s="6"/>
      <c r="H42" s="6"/>
      <c r="I42" s="6"/>
      <c r="J42" s="6"/>
      <c r="K42" s="5">
        <v>108</v>
      </c>
      <c r="L42" s="5" t="s">
        <v>75</v>
      </c>
      <c r="M42" s="5" t="s">
        <v>76</v>
      </c>
      <c r="N42" s="5" t="s">
        <v>320</v>
      </c>
      <c r="O42" s="6"/>
      <c r="P42" s="5">
        <v>107</v>
      </c>
      <c r="Q42" s="5" t="s">
        <v>122</v>
      </c>
      <c r="R42" s="5" t="s">
        <v>17</v>
      </c>
      <c r="S42" s="5" t="s">
        <v>278</v>
      </c>
      <c r="U42" s="1">
        <v>106</v>
      </c>
      <c r="V42" s="1" t="s">
        <v>180</v>
      </c>
      <c r="W42" s="1" t="s">
        <v>13</v>
      </c>
      <c r="X42" s="1" t="s">
        <v>278</v>
      </c>
    </row>
    <row r="43" spans="1:24" ht="18" customHeight="1" x14ac:dyDescent="0.3">
      <c r="A43" s="6"/>
      <c r="B43" s="6"/>
      <c r="C43" s="6"/>
      <c r="D43" s="6"/>
      <c r="F43" s="6"/>
      <c r="G43" s="6"/>
      <c r="H43" s="6"/>
      <c r="I43" s="6"/>
      <c r="J43" s="6"/>
      <c r="K43" s="5">
        <v>108</v>
      </c>
      <c r="L43" s="5" t="s">
        <v>53</v>
      </c>
      <c r="M43" s="5" t="s">
        <v>54</v>
      </c>
      <c r="N43" s="5" t="s">
        <v>305</v>
      </c>
      <c r="O43" s="6"/>
      <c r="P43" s="5">
        <v>107</v>
      </c>
      <c r="Q43" s="5" t="s">
        <v>137</v>
      </c>
      <c r="R43" s="5" t="s">
        <v>17</v>
      </c>
      <c r="S43" s="5" t="s">
        <v>328</v>
      </c>
      <c r="U43" s="1">
        <v>106</v>
      </c>
      <c r="V43" s="1" t="s">
        <v>171</v>
      </c>
      <c r="W43" s="1" t="s">
        <v>47</v>
      </c>
      <c r="X43" s="1" t="s">
        <v>285</v>
      </c>
    </row>
    <row r="44" spans="1:24" ht="18" customHeight="1" x14ac:dyDescent="0.3">
      <c r="A44" s="6"/>
      <c r="B44" s="6"/>
      <c r="C44" s="6"/>
      <c r="D44" s="6"/>
      <c r="F44" s="6"/>
      <c r="G44" s="6"/>
      <c r="H44" s="6"/>
      <c r="I44" s="6"/>
      <c r="J44" s="6"/>
      <c r="K44" s="5">
        <v>108</v>
      </c>
      <c r="L44" s="5" t="s">
        <v>64</v>
      </c>
      <c r="M44" s="5" t="s">
        <v>54</v>
      </c>
      <c r="N44" s="5" t="s">
        <v>278</v>
      </c>
      <c r="O44" s="6"/>
      <c r="P44" s="5">
        <v>107</v>
      </c>
      <c r="Q44" s="5" t="s">
        <v>128</v>
      </c>
      <c r="R44" s="5" t="s">
        <v>73</v>
      </c>
      <c r="S44" s="5" t="s">
        <v>283</v>
      </c>
      <c r="U44" s="1">
        <v>106</v>
      </c>
      <c r="V44" s="1" t="s">
        <v>217</v>
      </c>
      <c r="W44" s="1" t="s">
        <v>47</v>
      </c>
      <c r="X44" s="1" t="s">
        <v>282</v>
      </c>
    </row>
    <row r="45" spans="1:24" ht="18" customHeight="1" x14ac:dyDescent="0.3">
      <c r="A45" s="6"/>
      <c r="B45" s="6"/>
      <c r="C45" s="6"/>
      <c r="D45" s="6"/>
      <c r="F45" s="6"/>
      <c r="G45" s="6"/>
      <c r="H45" s="6"/>
      <c r="I45" s="6"/>
      <c r="J45" s="6"/>
      <c r="K45" s="5">
        <v>108</v>
      </c>
      <c r="L45" s="5" t="s">
        <v>44</v>
      </c>
      <c r="M45" s="5" t="s">
        <v>45</v>
      </c>
      <c r="N45" s="5" t="s">
        <v>293</v>
      </c>
      <c r="O45" s="6"/>
      <c r="P45" s="5">
        <v>107</v>
      </c>
      <c r="Q45" s="5" t="s">
        <v>136</v>
      </c>
      <c r="R45" s="5" t="s">
        <v>73</v>
      </c>
      <c r="S45" s="5" t="s">
        <v>312</v>
      </c>
      <c r="U45" s="1">
        <v>106</v>
      </c>
      <c r="V45" s="1" t="s">
        <v>203</v>
      </c>
      <c r="W45" s="1" t="s">
        <v>101</v>
      </c>
      <c r="X45" s="1" t="s">
        <v>283</v>
      </c>
    </row>
    <row r="46" spans="1:24" ht="18" customHeight="1" x14ac:dyDescent="0.3">
      <c r="A46" s="6"/>
      <c r="B46" s="6"/>
      <c r="C46" s="6"/>
      <c r="D46" s="6"/>
      <c r="F46" s="6"/>
      <c r="G46" s="6"/>
      <c r="H46" s="6"/>
      <c r="I46" s="6"/>
      <c r="J46" s="6"/>
      <c r="K46" s="5">
        <v>108</v>
      </c>
      <c r="L46" s="5" t="s">
        <v>40</v>
      </c>
      <c r="M46" s="5" t="s">
        <v>41</v>
      </c>
      <c r="N46" s="5" t="s">
        <v>278</v>
      </c>
      <c r="O46" s="6"/>
      <c r="P46" s="5">
        <v>107</v>
      </c>
      <c r="Q46" s="5" t="s">
        <v>157</v>
      </c>
      <c r="R46" s="5" t="s">
        <v>5</v>
      </c>
      <c r="S46" s="5" t="s">
        <v>295</v>
      </c>
      <c r="U46" s="1">
        <v>106</v>
      </c>
      <c r="V46" s="1" t="s">
        <v>219</v>
      </c>
      <c r="W46" s="1" t="s">
        <v>101</v>
      </c>
      <c r="X46" s="1" t="s">
        <v>301</v>
      </c>
    </row>
    <row r="47" spans="1:24" ht="18" customHeight="1" x14ac:dyDescent="0.3">
      <c r="A47" s="6"/>
      <c r="B47" s="6"/>
      <c r="C47" s="6"/>
      <c r="D47" s="6"/>
      <c r="F47" s="6"/>
      <c r="G47" s="6"/>
      <c r="H47" s="6"/>
      <c r="I47" s="6"/>
      <c r="J47" s="6"/>
      <c r="K47" s="5">
        <v>108</v>
      </c>
      <c r="L47" s="5" t="s">
        <v>48</v>
      </c>
      <c r="M47" s="5" t="s">
        <v>49</v>
      </c>
      <c r="N47" s="5" t="s">
        <v>278</v>
      </c>
      <c r="O47" s="6"/>
      <c r="P47" s="5">
        <v>107</v>
      </c>
      <c r="Q47" s="5" t="s">
        <v>91</v>
      </c>
      <c r="R47" s="5" t="s">
        <v>13</v>
      </c>
      <c r="S47" s="5" t="s">
        <v>278</v>
      </c>
      <c r="U47" s="1">
        <v>106</v>
      </c>
      <c r="V47" s="1" t="s">
        <v>211</v>
      </c>
      <c r="W47" s="1" t="s">
        <v>76</v>
      </c>
      <c r="X47" s="1" t="s">
        <v>303</v>
      </c>
    </row>
    <row r="48" spans="1:24" ht="18" customHeight="1" x14ac:dyDescent="0.3">
      <c r="A48" s="6"/>
      <c r="B48" s="6"/>
      <c r="C48" s="6"/>
      <c r="D48" s="6"/>
      <c r="F48" s="6"/>
      <c r="G48" s="6"/>
      <c r="H48" s="6"/>
      <c r="I48" s="6"/>
      <c r="J48" s="6"/>
      <c r="K48" s="5">
        <v>108</v>
      </c>
      <c r="L48" s="5" t="s">
        <v>58</v>
      </c>
      <c r="M48" s="5" t="s">
        <v>49</v>
      </c>
      <c r="N48" s="5" t="s">
        <v>307</v>
      </c>
      <c r="O48" s="6"/>
      <c r="P48" s="5">
        <v>107</v>
      </c>
      <c r="Q48" s="5" t="s">
        <v>166</v>
      </c>
      <c r="R48" s="5" t="s">
        <v>13</v>
      </c>
      <c r="S48" s="5" t="s">
        <v>338</v>
      </c>
      <c r="U48" s="1">
        <v>106</v>
      </c>
      <c r="V48" s="1" t="s">
        <v>215</v>
      </c>
      <c r="W48" s="1" t="s">
        <v>76</v>
      </c>
      <c r="X48" s="1" t="s">
        <v>304</v>
      </c>
    </row>
    <row r="49" spans="1:24" ht="18" customHeight="1" x14ac:dyDescent="0.3">
      <c r="A49" s="6"/>
      <c r="B49" s="6"/>
      <c r="C49" s="6"/>
      <c r="D49" s="6"/>
      <c r="F49" s="6"/>
      <c r="G49" s="6"/>
      <c r="H49" s="6"/>
      <c r="I49" s="6"/>
      <c r="J49" s="6"/>
      <c r="K49" s="5">
        <v>108</v>
      </c>
      <c r="L49" s="5" t="s">
        <v>63</v>
      </c>
      <c r="M49" s="5" t="s">
        <v>49</v>
      </c>
      <c r="N49" s="5" t="s">
        <v>303</v>
      </c>
      <c r="O49" s="6"/>
      <c r="P49" s="5">
        <v>107</v>
      </c>
      <c r="Q49" s="5" t="s">
        <v>103</v>
      </c>
      <c r="R49" s="5" t="s">
        <v>47</v>
      </c>
      <c r="S49" s="5" t="s">
        <v>282</v>
      </c>
      <c r="U49" s="1">
        <v>106</v>
      </c>
      <c r="V49" s="1" t="s">
        <v>205</v>
      </c>
      <c r="W49" s="1" t="s">
        <v>54</v>
      </c>
      <c r="X49" s="1" t="s">
        <v>321</v>
      </c>
    </row>
    <row r="50" spans="1:24" ht="18" customHeight="1" x14ac:dyDescent="0.3">
      <c r="A50" s="6"/>
      <c r="B50" s="6"/>
      <c r="C50" s="6"/>
      <c r="D50" s="6"/>
      <c r="F50" s="6"/>
      <c r="G50" s="6"/>
      <c r="H50" s="6"/>
      <c r="I50" s="6"/>
      <c r="J50" s="6"/>
      <c r="K50" s="5">
        <v>108</v>
      </c>
      <c r="L50" s="5" t="s">
        <v>68</v>
      </c>
      <c r="M50" s="5" t="s">
        <v>49</v>
      </c>
      <c r="N50" s="5" t="s">
        <v>283</v>
      </c>
      <c r="O50" s="6"/>
      <c r="P50" s="5">
        <v>107</v>
      </c>
      <c r="Q50" s="5" t="s">
        <v>155</v>
      </c>
      <c r="R50" s="5" t="s">
        <v>47</v>
      </c>
      <c r="S50" s="5" t="s">
        <v>329</v>
      </c>
      <c r="U50" s="1">
        <v>106</v>
      </c>
      <c r="V50" s="1" t="s">
        <v>207</v>
      </c>
      <c r="W50" s="1" t="s">
        <v>45</v>
      </c>
      <c r="X50" s="1" t="s">
        <v>333</v>
      </c>
    </row>
    <row r="51" spans="1:24" ht="18" customHeight="1" x14ac:dyDescent="0.3">
      <c r="A51" s="6"/>
      <c r="B51" s="6"/>
      <c r="C51" s="6"/>
      <c r="D51" s="6"/>
      <c r="F51" s="6"/>
      <c r="G51" s="6"/>
      <c r="H51" s="6"/>
      <c r="I51" s="6"/>
      <c r="J51" s="6"/>
      <c r="K51" s="5">
        <v>108</v>
      </c>
      <c r="L51" s="5" t="s">
        <v>81</v>
      </c>
      <c r="M51" s="5" t="s">
        <v>49</v>
      </c>
      <c r="N51" s="5" t="s">
        <v>283</v>
      </c>
      <c r="O51" s="6"/>
      <c r="P51" s="5">
        <v>107</v>
      </c>
      <c r="Q51" s="5" t="s">
        <v>100</v>
      </c>
      <c r="R51" s="5" t="s">
        <v>101</v>
      </c>
      <c r="S51" s="5" t="s">
        <v>278</v>
      </c>
      <c r="U51" s="1">
        <v>106</v>
      </c>
      <c r="V51" s="1" t="s">
        <v>224</v>
      </c>
      <c r="W51" s="1" t="s">
        <v>130</v>
      </c>
      <c r="X51" s="1" t="s">
        <v>327</v>
      </c>
    </row>
    <row r="52" spans="1:24" ht="18" customHeight="1" x14ac:dyDescent="0.3">
      <c r="A52" s="6"/>
      <c r="B52" s="6"/>
      <c r="C52" s="6"/>
      <c r="D52" s="6"/>
      <c r="F52" s="6"/>
      <c r="G52" s="6"/>
      <c r="H52" s="6"/>
      <c r="I52" s="6"/>
      <c r="J52" s="6"/>
      <c r="K52" s="5">
        <v>108</v>
      </c>
      <c r="L52" s="5" t="s">
        <v>84</v>
      </c>
      <c r="M52" s="5" t="s">
        <v>49</v>
      </c>
      <c r="N52" s="5" t="s">
        <v>301</v>
      </c>
      <c r="O52" s="6"/>
      <c r="P52" s="5">
        <v>107</v>
      </c>
      <c r="Q52" s="5" t="s">
        <v>141</v>
      </c>
      <c r="R52" s="5" t="s">
        <v>101</v>
      </c>
      <c r="S52" s="5" t="s">
        <v>286</v>
      </c>
      <c r="U52" s="1">
        <v>106</v>
      </c>
      <c r="V52" s="1" t="s">
        <v>227</v>
      </c>
      <c r="W52" s="1" t="s">
        <v>130</v>
      </c>
      <c r="X52" s="1" t="s">
        <v>283</v>
      </c>
    </row>
    <row r="53" spans="1:24" ht="18" customHeight="1" x14ac:dyDescent="0.3">
      <c r="A53" s="6"/>
      <c r="B53" s="6"/>
      <c r="C53" s="6"/>
      <c r="D53" s="6"/>
      <c r="F53" s="6"/>
      <c r="G53" s="6"/>
      <c r="H53" s="6"/>
      <c r="I53" s="6"/>
      <c r="J53" s="6"/>
      <c r="K53" s="5">
        <v>108</v>
      </c>
      <c r="L53" s="5" t="s">
        <v>14</v>
      </c>
      <c r="M53" s="5" t="s">
        <v>15</v>
      </c>
      <c r="N53" s="5" t="s">
        <v>283</v>
      </c>
      <c r="O53" s="6"/>
      <c r="P53" s="5">
        <v>107</v>
      </c>
      <c r="Q53" s="5" t="s">
        <v>135</v>
      </c>
      <c r="R53" s="5" t="s">
        <v>76</v>
      </c>
      <c r="S53" s="5" t="s">
        <v>285</v>
      </c>
      <c r="U53" s="1">
        <v>106</v>
      </c>
      <c r="V53" s="1" t="s">
        <v>179</v>
      </c>
      <c r="W53" s="1" t="s">
        <v>49</v>
      </c>
      <c r="X53" s="1" t="s">
        <v>328</v>
      </c>
    </row>
    <row r="54" spans="1:24" ht="18" customHeight="1" x14ac:dyDescent="0.3">
      <c r="A54" s="6"/>
      <c r="B54" s="6"/>
      <c r="C54" s="6"/>
      <c r="D54" s="6"/>
      <c r="F54" s="6"/>
      <c r="G54" s="6"/>
      <c r="H54" s="6"/>
      <c r="I54" s="6"/>
      <c r="J54" s="6"/>
      <c r="K54" s="5">
        <v>108</v>
      </c>
      <c r="L54" s="5" t="s">
        <v>37</v>
      </c>
      <c r="M54" s="5" t="s">
        <v>15</v>
      </c>
      <c r="N54" s="5" t="s">
        <v>278</v>
      </c>
      <c r="O54" s="6"/>
      <c r="P54" s="5">
        <v>107</v>
      </c>
      <c r="Q54" s="5" t="s">
        <v>138</v>
      </c>
      <c r="R54" s="5" t="s">
        <v>76</v>
      </c>
      <c r="S54" s="5" t="s">
        <v>303</v>
      </c>
      <c r="U54" s="1">
        <v>106</v>
      </c>
      <c r="V54" s="1" t="s">
        <v>221</v>
      </c>
      <c r="W54" s="1" t="s">
        <v>49</v>
      </c>
      <c r="X54" s="1" t="s">
        <v>283</v>
      </c>
    </row>
    <row r="55" spans="1:24" ht="18" customHeight="1" x14ac:dyDescent="0.3">
      <c r="A55" s="6"/>
      <c r="B55" s="6"/>
      <c r="C55" s="6"/>
      <c r="D55" s="6"/>
      <c r="F55" s="6"/>
      <c r="G55" s="6"/>
      <c r="H55" s="6"/>
      <c r="I55" s="6"/>
      <c r="J55" s="6"/>
      <c r="K55" s="5">
        <v>108</v>
      </c>
      <c r="L55" s="5" t="s">
        <v>52</v>
      </c>
      <c r="M55" s="5" t="s">
        <v>15</v>
      </c>
      <c r="N55" s="5" t="s">
        <v>326</v>
      </c>
      <c r="O55" s="6"/>
      <c r="P55" s="5">
        <v>107</v>
      </c>
      <c r="Q55" s="5" t="s">
        <v>164</v>
      </c>
      <c r="R55" s="5" t="s">
        <v>165</v>
      </c>
      <c r="S55" s="5" t="s">
        <v>339</v>
      </c>
      <c r="U55" s="1">
        <v>106</v>
      </c>
      <c r="V55" s="1" t="s">
        <v>222</v>
      </c>
      <c r="W55" s="1" t="s">
        <v>49</v>
      </c>
      <c r="X55" s="1" t="s">
        <v>337</v>
      </c>
    </row>
    <row r="56" spans="1:24" ht="18" customHeight="1" x14ac:dyDescent="0.3">
      <c r="A56" s="6"/>
      <c r="B56" s="6"/>
      <c r="C56" s="6"/>
      <c r="D56" s="6"/>
      <c r="F56" s="6"/>
      <c r="G56" s="6"/>
      <c r="H56" s="6"/>
      <c r="I56" s="6"/>
      <c r="J56" s="6"/>
      <c r="K56" s="5">
        <v>108</v>
      </c>
      <c r="L56" s="5" t="s">
        <v>28</v>
      </c>
      <c r="M56" s="5" t="s">
        <v>29</v>
      </c>
      <c r="N56" s="5" t="s">
        <v>278</v>
      </c>
      <c r="O56" s="6"/>
      <c r="P56" s="5">
        <v>107</v>
      </c>
      <c r="Q56" s="5" t="s">
        <v>131</v>
      </c>
      <c r="R56" s="5" t="s">
        <v>54</v>
      </c>
      <c r="S56" s="5" t="s">
        <v>319</v>
      </c>
      <c r="U56" s="1">
        <v>106</v>
      </c>
      <c r="V56" s="1" t="s">
        <v>175</v>
      </c>
      <c r="W56" s="1" t="s">
        <v>15</v>
      </c>
      <c r="X56" s="1" t="s">
        <v>319</v>
      </c>
    </row>
    <row r="57" spans="1:24" ht="18" customHeight="1" x14ac:dyDescent="0.3">
      <c r="A57" s="6"/>
      <c r="B57" s="6"/>
      <c r="C57" s="6"/>
      <c r="D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5">
        <v>107</v>
      </c>
      <c r="Q57" s="5" t="s">
        <v>154</v>
      </c>
      <c r="R57" s="5" t="s">
        <v>54</v>
      </c>
      <c r="S57" s="5" t="s">
        <v>309</v>
      </c>
      <c r="U57" s="1">
        <v>106</v>
      </c>
      <c r="V57" s="1" t="s">
        <v>229</v>
      </c>
      <c r="W57" s="1" t="s">
        <v>163</v>
      </c>
      <c r="X57" s="1" t="s">
        <v>303</v>
      </c>
    </row>
    <row r="58" spans="1:24" ht="18" customHeight="1" x14ac:dyDescent="0.3">
      <c r="A58" s="6"/>
      <c r="B58" s="6"/>
      <c r="C58" s="6"/>
      <c r="D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5">
        <v>107</v>
      </c>
      <c r="Q58" s="5" t="s">
        <v>104</v>
      </c>
      <c r="R58" s="5" t="s">
        <v>45</v>
      </c>
      <c r="S58" s="5" t="s">
        <v>340</v>
      </c>
      <c r="U58" s="1">
        <v>106</v>
      </c>
      <c r="V58" s="1" t="s">
        <v>174</v>
      </c>
      <c r="W58" s="1" t="s">
        <v>29</v>
      </c>
      <c r="X58" s="1" t="s">
        <v>346</v>
      </c>
    </row>
    <row r="59" spans="1:24" ht="18" customHeight="1" x14ac:dyDescent="0.3">
      <c r="A59" s="6"/>
      <c r="B59" s="6"/>
      <c r="C59" s="6"/>
      <c r="D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5">
        <v>107</v>
      </c>
      <c r="Q59" s="5" t="s">
        <v>129</v>
      </c>
      <c r="R59" s="5" t="s">
        <v>130</v>
      </c>
      <c r="S59" s="5" t="s">
        <v>283</v>
      </c>
    </row>
    <row r="60" spans="1:24" ht="18" customHeight="1" x14ac:dyDescent="0.3">
      <c r="A60" s="6"/>
      <c r="B60" s="6"/>
      <c r="C60" s="6"/>
      <c r="D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5">
        <v>107</v>
      </c>
      <c r="Q60" s="5" t="s">
        <v>120</v>
      </c>
      <c r="R60" s="5" t="s">
        <v>49</v>
      </c>
      <c r="S60" s="5" t="s">
        <v>278</v>
      </c>
    </row>
    <row r="61" spans="1:24" ht="18" customHeight="1" x14ac:dyDescent="0.3">
      <c r="A61" s="6"/>
      <c r="B61" s="6"/>
      <c r="C61" s="6"/>
      <c r="D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5">
        <v>107</v>
      </c>
      <c r="Q61" s="5" t="s">
        <v>121</v>
      </c>
      <c r="R61" s="5" t="s">
        <v>49</v>
      </c>
      <c r="S61" s="5" t="s">
        <v>278</v>
      </c>
    </row>
    <row r="62" spans="1:24" ht="18" customHeight="1" x14ac:dyDescent="0.3">
      <c r="A62" s="6"/>
      <c r="B62" s="6"/>
      <c r="C62" s="6"/>
      <c r="D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5">
        <v>107</v>
      </c>
      <c r="Q62" s="5" t="s">
        <v>133</v>
      </c>
      <c r="R62" s="5" t="s">
        <v>49</v>
      </c>
      <c r="S62" s="5" t="s">
        <v>301</v>
      </c>
    </row>
    <row r="63" spans="1:24" ht="18" customHeight="1" x14ac:dyDescent="0.3">
      <c r="A63" s="6"/>
      <c r="B63" s="6"/>
      <c r="C63" s="6"/>
      <c r="D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5">
        <v>107</v>
      </c>
      <c r="Q63" s="5" t="s">
        <v>134</v>
      </c>
      <c r="R63" s="5" t="s">
        <v>49</v>
      </c>
      <c r="S63" s="5" t="s">
        <v>283</v>
      </c>
    </row>
    <row r="64" spans="1:24" ht="18" customHeight="1" x14ac:dyDescent="0.3">
      <c r="A64" s="6"/>
      <c r="B64" s="6"/>
      <c r="C64" s="6"/>
      <c r="D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5">
        <v>107</v>
      </c>
      <c r="Q64" s="5" t="s">
        <v>151</v>
      </c>
      <c r="R64" s="5" t="s">
        <v>49</v>
      </c>
      <c r="S64" s="5" t="s">
        <v>341</v>
      </c>
    </row>
    <row r="65" spans="1:19" ht="18" customHeight="1" x14ac:dyDescent="0.3">
      <c r="A65" s="6"/>
      <c r="B65" s="6"/>
      <c r="C65" s="6"/>
      <c r="D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5">
        <v>107</v>
      </c>
      <c r="Q65" s="5" t="s">
        <v>170</v>
      </c>
      <c r="R65" s="5" t="s">
        <v>49</v>
      </c>
      <c r="S65" s="5" t="s">
        <v>283</v>
      </c>
    </row>
    <row r="66" spans="1:19" ht="18" customHeight="1" x14ac:dyDescent="0.3">
      <c r="A66" s="6"/>
      <c r="B66" s="6"/>
      <c r="C66" s="6"/>
      <c r="D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5">
        <v>107</v>
      </c>
      <c r="Q66" s="5" t="s">
        <v>106</v>
      </c>
      <c r="R66" s="5" t="s">
        <v>15</v>
      </c>
      <c r="S66" s="5" t="s">
        <v>319</v>
      </c>
    </row>
    <row r="67" spans="1:19" ht="18" customHeight="1" x14ac:dyDescent="0.3">
      <c r="A67" s="6"/>
      <c r="B67" s="6"/>
      <c r="C67" s="6"/>
      <c r="D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5">
        <v>107</v>
      </c>
      <c r="Q67" s="5" t="s">
        <v>111</v>
      </c>
      <c r="R67" s="5" t="s">
        <v>15</v>
      </c>
      <c r="S67" s="5" t="s">
        <v>278</v>
      </c>
    </row>
    <row r="68" spans="1:19" ht="18" customHeight="1" x14ac:dyDescent="0.3">
      <c r="A68" s="6"/>
      <c r="B68" s="6"/>
      <c r="C68" s="6"/>
      <c r="D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5">
        <v>107</v>
      </c>
      <c r="Q68" s="5" t="s">
        <v>158</v>
      </c>
      <c r="R68" s="5" t="s">
        <v>159</v>
      </c>
      <c r="S68" s="5" t="s">
        <v>322</v>
      </c>
    </row>
    <row r="69" spans="1:19" ht="18" customHeight="1" x14ac:dyDescent="0.3">
      <c r="A69" s="6"/>
      <c r="B69" s="6"/>
      <c r="C69" s="6"/>
      <c r="D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5">
        <v>107</v>
      </c>
      <c r="Q69" s="5" t="s">
        <v>162</v>
      </c>
      <c r="R69" s="5" t="s">
        <v>163</v>
      </c>
      <c r="S69" s="5" t="s">
        <v>295</v>
      </c>
    </row>
    <row r="70" spans="1:19" ht="18" customHeight="1" x14ac:dyDescent="0.3">
      <c r="A70" s="6"/>
      <c r="B70" s="6"/>
      <c r="C70" s="6"/>
      <c r="D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5">
        <v>107</v>
      </c>
      <c r="Q70" s="5" t="s">
        <v>96</v>
      </c>
      <c r="R70" s="5" t="s">
        <v>29</v>
      </c>
      <c r="S70" s="5" t="s">
        <v>292</v>
      </c>
    </row>
    <row r="71" spans="1:19" ht="18" customHeight="1" x14ac:dyDescent="0.3">
      <c r="A71" s="6"/>
      <c r="B71" s="6"/>
      <c r="C71" s="6"/>
      <c r="D71" s="6"/>
    </row>
  </sheetData>
  <sortState ref="U2:W241">
    <sortCondition descending="1" ref="W20:W241"/>
  </sortState>
  <phoneticPr fontId="1" type="noConversion"/>
  <conditionalFormatting sqref="F1:X70 A2:D71">
    <cfRule type="containsText" dxfId="8" priority="3" operator="containsText" text="方濟中學">
      <formula>NOT(ISERROR(SEARCH("方濟中學",A1)))</formula>
    </cfRule>
  </conditionalFormatting>
  <conditionalFormatting sqref="A1:B1 D1">
    <cfRule type="containsText" dxfId="7" priority="2" operator="containsText" text="方濟中學">
      <formula>NOT(ISERROR(SEARCH("方濟中學",A1)))</formula>
    </cfRule>
  </conditionalFormatting>
  <conditionalFormatting sqref="C1">
    <cfRule type="containsText" dxfId="6" priority="1" operator="containsText" text="方濟中學">
      <formula>NOT(ISERROR(SEARCH("方濟中學",C1)))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workbookViewId="0">
      <selection activeCell="L12" sqref="L12"/>
    </sheetView>
  </sheetViews>
  <sheetFormatPr defaultColWidth="8.109375" defaultRowHeight="16.2" x14ac:dyDescent="0.3"/>
  <cols>
    <col min="1" max="1" width="7.109375" style="2" customWidth="1"/>
    <col min="2" max="2" width="10" style="2" customWidth="1"/>
    <col min="3" max="3" width="18.88671875" style="2" customWidth="1"/>
    <col min="4" max="4" width="12.44140625" style="2" customWidth="1"/>
    <col min="5" max="5" width="3.44140625" style="2" customWidth="1"/>
    <col min="6" max="6" width="7.109375" style="2" customWidth="1"/>
    <col min="7" max="7" width="10" style="2" customWidth="1"/>
    <col min="8" max="8" width="18.88671875" style="2" customWidth="1"/>
    <col min="9" max="9" width="12.44140625" style="2" customWidth="1"/>
    <col min="10" max="10" width="3.6640625" style="2" customWidth="1"/>
    <col min="11" max="11" width="7.109375" style="2" customWidth="1"/>
    <col min="12" max="12" width="10" style="2" customWidth="1"/>
    <col min="13" max="13" width="18.88671875" style="2" customWidth="1"/>
    <col min="14" max="14" width="12.44140625" style="2" customWidth="1"/>
    <col min="15" max="15" width="3.6640625" style="2" customWidth="1"/>
    <col min="16" max="16384" width="8.109375" style="2"/>
  </cols>
  <sheetData>
    <row r="1" spans="1:15" ht="18" customHeight="1" x14ac:dyDescent="0.3">
      <c r="A1" s="4" t="s">
        <v>230</v>
      </c>
      <c r="B1" s="4" t="s">
        <v>237</v>
      </c>
      <c r="C1" s="4" t="s">
        <v>232</v>
      </c>
      <c r="D1" s="4" t="s">
        <v>349</v>
      </c>
      <c r="F1" s="4" t="s">
        <v>230</v>
      </c>
      <c r="G1" s="4" t="s">
        <v>237</v>
      </c>
      <c r="H1" s="4" t="s">
        <v>232</v>
      </c>
      <c r="I1" s="4" t="s">
        <v>349</v>
      </c>
      <c r="J1" s="7"/>
      <c r="K1" s="4" t="s">
        <v>230</v>
      </c>
      <c r="L1" s="4" t="s">
        <v>237</v>
      </c>
      <c r="M1" s="4" t="s">
        <v>232</v>
      </c>
      <c r="N1" s="4" t="s">
        <v>349</v>
      </c>
      <c r="O1" s="7"/>
    </row>
    <row r="2" spans="1:15" ht="18" customHeight="1" x14ac:dyDescent="0.3">
      <c r="A2" s="5">
        <v>110</v>
      </c>
      <c r="B2" s="5" t="s">
        <v>392</v>
      </c>
      <c r="C2" s="5" t="s">
        <v>99</v>
      </c>
      <c r="D2" s="5" t="s">
        <v>278</v>
      </c>
      <c r="F2" s="5">
        <v>109</v>
      </c>
      <c r="G2" s="5" t="s">
        <v>393</v>
      </c>
      <c r="H2" s="5" t="s">
        <v>99</v>
      </c>
      <c r="I2" s="5" t="s">
        <v>278</v>
      </c>
      <c r="J2" s="6"/>
      <c r="K2" s="5">
        <v>108</v>
      </c>
      <c r="L2" s="5" t="s">
        <v>394</v>
      </c>
      <c r="M2" s="5" t="s">
        <v>234</v>
      </c>
      <c r="N2" s="5" t="s">
        <v>278</v>
      </c>
      <c r="O2" s="6"/>
    </row>
    <row r="3" spans="1:15" ht="18" customHeight="1" x14ac:dyDescent="0.3">
      <c r="A3" s="5">
        <v>110</v>
      </c>
      <c r="B3" s="5" t="s">
        <v>395</v>
      </c>
      <c r="C3" s="5" t="s">
        <v>9</v>
      </c>
      <c r="D3" s="5" t="s">
        <v>278</v>
      </c>
      <c r="F3" s="5">
        <v>109</v>
      </c>
      <c r="G3" s="5" t="s">
        <v>396</v>
      </c>
      <c r="H3" s="5" t="s">
        <v>113</v>
      </c>
      <c r="I3" s="5" t="s">
        <v>334</v>
      </c>
      <c r="J3" s="6"/>
      <c r="K3" s="5">
        <v>108</v>
      </c>
      <c r="L3" s="5" t="s">
        <v>397</v>
      </c>
      <c r="M3" s="5" t="s">
        <v>83</v>
      </c>
      <c r="N3" s="5" t="s">
        <v>288</v>
      </c>
      <c r="O3" s="6"/>
    </row>
    <row r="4" spans="1:15" ht="18" customHeight="1" x14ac:dyDescent="0.3">
      <c r="A4" s="5">
        <v>110</v>
      </c>
      <c r="B4" s="5" t="s">
        <v>398</v>
      </c>
      <c r="C4" s="5" t="s">
        <v>184</v>
      </c>
      <c r="D4" s="5" t="s">
        <v>353</v>
      </c>
      <c r="F4" s="5">
        <v>109</v>
      </c>
      <c r="G4" s="5" t="s">
        <v>399</v>
      </c>
      <c r="H4" s="5" t="s">
        <v>9</v>
      </c>
      <c r="I4" s="5" t="s">
        <v>278</v>
      </c>
      <c r="J4" s="6"/>
      <c r="K4" s="5">
        <v>108</v>
      </c>
      <c r="L4" s="5" t="s">
        <v>400</v>
      </c>
      <c r="M4" s="5" t="s">
        <v>66</v>
      </c>
      <c r="N4" s="5" t="s">
        <v>286</v>
      </c>
      <c r="O4" s="6"/>
    </row>
    <row r="5" spans="1:15" ht="18" customHeight="1" x14ac:dyDescent="0.3">
      <c r="A5" s="5">
        <v>110</v>
      </c>
      <c r="B5" s="5" t="s">
        <v>401</v>
      </c>
      <c r="C5" s="5" t="s">
        <v>21</v>
      </c>
      <c r="D5" s="5" t="s">
        <v>278</v>
      </c>
      <c r="F5" s="5">
        <v>109</v>
      </c>
      <c r="G5" s="5" t="s">
        <v>402</v>
      </c>
      <c r="H5" s="5" t="s">
        <v>21</v>
      </c>
      <c r="I5" s="5" t="s">
        <v>276</v>
      </c>
      <c r="J5" s="6"/>
      <c r="K5" s="5">
        <v>108</v>
      </c>
      <c r="L5" s="5" t="s">
        <v>403</v>
      </c>
      <c r="M5" s="5" t="s">
        <v>80</v>
      </c>
      <c r="N5" s="5" t="s">
        <v>292</v>
      </c>
      <c r="O5" s="6"/>
    </row>
    <row r="6" spans="1:15" ht="18" customHeight="1" x14ac:dyDescent="0.3">
      <c r="A6" s="5">
        <v>110</v>
      </c>
      <c r="B6" s="5" t="s">
        <v>404</v>
      </c>
      <c r="C6" s="5" t="s">
        <v>66</v>
      </c>
      <c r="D6" s="5" t="s">
        <v>344</v>
      </c>
      <c r="F6" s="5">
        <v>109</v>
      </c>
      <c r="G6" s="5" t="s">
        <v>405</v>
      </c>
      <c r="H6" s="5" t="s">
        <v>66</v>
      </c>
      <c r="I6" s="5" t="s">
        <v>278</v>
      </c>
      <c r="J6" s="6"/>
      <c r="K6" s="5">
        <v>108</v>
      </c>
      <c r="L6" s="5" t="s">
        <v>406</v>
      </c>
      <c r="M6" s="5" t="s">
        <v>9</v>
      </c>
      <c r="N6" s="5" t="s">
        <v>278</v>
      </c>
      <c r="O6" s="6"/>
    </row>
    <row r="7" spans="1:15" ht="18" customHeight="1" x14ac:dyDescent="0.3">
      <c r="A7" s="5">
        <v>110</v>
      </c>
      <c r="B7" s="5" t="s">
        <v>407</v>
      </c>
      <c r="C7" s="5" t="s">
        <v>1</v>
      </c>
      <c r="D7" s="5" t="s">
        <v>283</v>
      </c>
      <c r="F7" s="5">
        <v>109</v>
      </c>
      <c r="G7" s="5" t="s">
        <v>408</v>
      </c>
      <c r="H7" s="5" t="s">
        <v>1</v>
      </c>
      <c r="I7" s="5" t="s">
        <v>278</v>
      </c>
      <c r="J7" s="6"/>
      <c r="K7" s="5">
        <v>108</v>
      </c>
      <c r="L7" s="5" t="s">
        <v>409</v>
      </c>
      <c r="M7" s="5" t="s">
        <v>21</v>
      </c>
      <c r="N7" s="5" t="s">
        <v>278</v>
      </c>
      <c r="O7" s="6"/>
    </row>
    <row r="8" spans="1:15" ht="18" customHeight="1" x14ac:dyDescent="0.3">
      <c r="A8" s="5">
        <v>110</v>
      </c>
      <c r="B8" s="5" t="s">
        <v>410</v>
      </c>
      <c r="C8" s="5" t="s">
        <v>36</v>
      </c>
      <c r="D8" s="5" t="s">
        <v>278</v>
      </c>
      <c r="F8" s="5">
        <v>109</v>
      </c>
      <c r="G8" s="5" t="s">
        <v>411</v>
      </c>
      <c r="H8" s="5" t="s">
        <v>36</v>
      </c>
      <c r="I8" s="5" t="s">
        <v>278</v>
      </c>
      <c r="J8" s="6"/>
      <c r="K8" s="5">
        <v>108</v>
      </c>
      <c r="L8" s="5" t="s">
        <v>412</v>
      </c>
      <c r="M8" s="5" t="s">
        <v>1</v>
      </c>
      <c r="N8" s="5" t="s">
        <v>285</v>
      </c>
      <c r="O8" s="6"/>
    </row>
    <row r="9" spans="1:15" ht="18" customHeight="1" x14ac:dyDescent="0.3">
      <c r="A9" s="5">
        <v>110</v>
      </c>
      <c r="B9" s="5" t="s">
        <v>413</v>
      </c>
      <c r="C9" s="5" t="s">
        <v>31</v>
      </c>
      <c r="D9" s="5" t="s">
        <v>278</v>
      </c>
      <c r="F9" s="5">
        <v>109</v>
      </c>
      <c r="G9" s="5" t="s">
        <v>414</v>
      </c>
      <c r="H9" s="5" t="s">
        <v>88</v>
      </c>
      <c r="I9" s="5" t="s">
        <v>334</v>
      </c>
      <c r="J9" s="6"/>
      <c r="K9" s="5">
        <v>108</v>
      </c>
      <c r="L9" s="5" t="s">
        <v>415</v>
      </c>
      <c r="M9" s="5" t="s">
        <v>36</v>
      </c>
      <c r="N9" s="5" t="s">
        <v>287</v>
      </c>
      <c r="O9" s="6"/>
    </row>
    <row r="10" spans="1:15" ht="18" customHeight="1" x14ac:dyDescent="0.3">
      <c r="A10" s="5">
        <v>110</v>
      </c>
      <c r="B10" s="5" t="s">
        <v>416</v>
      </c>
      <c r="C10" s="5" t="s">
        <v>110</v>
      </c>
      <c r="D10" s="5" t="s">
        <v>278</v>
      </c>
      <c r="F10" s="5">
        <v>109</v>
      </c>
      <c r="G10" s="5" t="s">
        <v>417</v>
      </c>
      <c r="H10" s="5" t="s">
        <v>110</v>
      </c>
      <c r="I10" s="5" t="s">
        <v>278</v>
      </c>
      <c r="J10" s="6"/>
      <c r="K10" s="5">
        <v>108</v>
      </c>
      <c r="L10" s="5" t="s">
        <v>418</v>
      </c>
      <c r="M10" s="5" t="s">
        <v>31</v>
      </c>
      <c r="N10" s="5" t="s">
        <v>278</v>
      </c>
      <c r="O10" s="6"/>
    </row>
    <row r="11" spans="1:15" ht="18" customHeight="1" x14ac:dyDescent="0.3">
      <c r="A11" s="5">
        <v>110</v>
      </c>
      <c r="B11" s="5" t="s">
        <v>419</v>
      </c>
      <c r="C11" s="5" t="s">
        <v>83</v>
      </c>
      <c r="D11" s="5" t="s">
        <v>360</v>
      </c>
      <c r="F11" s="5">
        <v>109</v>
      </c>
      <c r="G11" s="5" t="s">
        <v>420</v>
      </c>
      <c r="H11" s="5" t="s">
        <v>25</v>
      </c>
      <c r="I11" s="5" t="s">
        <v>278</v>
      </c>
      <c r="J11" s="6"/>
      <c r="K11" s="5">
        <v>108</v>
      </c>
      <c r="L11" s="5" t="s">
        <v>421</v>
      </c>
      <c r="M11" s="5" t="s">
        <v>25</v>
      </c>
      <c r="N11" s="5" t="s">
        <v>278</v>
      </c>
      <c r="O11" s="6"/>
    </row>
    <row r="12" spans="1:15" ht="18" customHeight="1" x14ac:dyDescent="0.3">
      <c r="A12" s="5">
        <v>110</v>
      </c>
      <c r="B12" s="5" t="s">
        <v>422</v>
      </c>
      <c r="C12" s="5" t="s">
        <v>25</v>
      </c>
      <c r="D12" s="5" t="s">
        <v>278</v>
      </c>
      <c r="F12" s="5">
        <v>109</v>
      </c>
      <c r="G12" s="5" t="s">
        <v>423</v>
      </c>
      <c r="H12" s="5" t="s">
        <v>33</v>
      </c>
      <c r="I12" s="5" t="s">
        <v>278</v>
      </c>
      <c r="J12" s="6"/>
      <c r="K12" s="5">
        <v>108</v>
      </c>
      <c r="L12" s="5" t="s">
        <v>424</v>
      </c>
      <c r="M12" s="5" t="s">
        <v>19</v>
      </c>
      <c r="N12" s="5" t="s">
        <v>285</v>
      </c>
      <c r="O12" s="6"/>
    </row>
    <row r="13" spans="1:15" ht="18" customHeight="1" x14ac:dyDescent="0.3">
      <c r="A13" s="5">
        <v>110</v>
      </c>
      <c r="B13" s="5" t="s">
        <v>425</v>
      </c>
      <c r="C13" s="5" t="s">
        <v>33</v>
      </c>
      <c r="D13" s="5" t="s">
        <v>278</v>
      </c>
      <c r="F13" s="5">
        <v>109</v>
      </c>
      <c r="G13" s="5" t="s">
        <v>426</v>
      </c>
      <c r="H13" s="5" t="s">
        <v>69</v>
      </c>
      <c r="I13" s="5" t="s">
        <v>278</v>
      </c>
      <c r="J13" s="6"/>
      <c r="K13" s="5">
        <v>108</v>
      </c>
      <c r="L13" s="5" t="s">
        <v>427</v>
      </c>
      <c r="M13" s="5" t="s">
        <v>43</v>
      </c>
      <c r="N13" s="5" t="s">
        <v>285</v>
      </c>
      <c r="O13" s="6"/>
    </row>
    <row r="14" spans="1:15" ht="18" customHeight="1" x14ac:dyDescent="0.3">
      <c r="A14" s="5">
        <v>110</v>
      </c>
      <c r="B14" s="5" t="s">
        <v>428</v>
      </c>
      <c r="C14" s="5" t="s">
        <v>69</v>
      </c>
      <c r="D14" s="5" t="s">
        <v>278</v>
      </c>
      <c r="F14" s="5">
        <v>109</v>
      </c>
      <c r="G14" s="5" t="s">
        <v>429</v>
      </c>
      <c r="H14" s="5" t="s">
        <v>19</v>
      </c>
      <c r="I14" s="5" t="s">
        <v>278</v>
      </c>
      <c r="J14" s="6"/>
      <c r="K14" s="5">
        <v>108</v>
      </c>
      <c r="L14" s="5" t="s">
        <v>430</v>
      </c>
      <c r="M14" s="5" t="s">
        <v>3</v>
      </c>
      <c r="N14" s="5" t="s">
        <v>291</v>
      </c>
      <c r="O14" s="6"/>
    </row>
    <row r="15" spans="1:15" ht="18" customHeight="1" x14ac:dyDescent="0.3">
      <c r="A15" s="5">
        <v>110</v>
      </c>
      <c r="B15" s="5" t="s">
        <v>431</v>
      </c>
      <c r="C15" s="5" t="s">
        <v>153</v>
      </c>
      <c r="D15" s="5" t="s">
        <v>280</v>
      </c>
      <c r="F15" s="5">
        <v>109</v>
      </c>
      <c r="G15" s="5" t="s">
        <v>432</v>
      </c>
      <c r="H15" s="5" t="s">
        <v>252</v>
      </c>
      <c r="I15" s="5" t="s">
        <v>279</v>
      </c>
      <c r="J15" s="6"/>
      <c r="K15" s="5">
        <v>108</v>
      </c>
      <c r="L15" s="5" t="s">
        <v>433</v>
      </c>
      <c r="M15" s="5" t="s">
        <v>69</v>
      </c>
      <c r="N15" s="5" t="s">
        <v>290</v>
      </c>
      <c r="O15" s="6"/>
    </row>
    <row r="16" spans="1:15" ht="18" customHeight="1" x14ac:dyDescent="0.3">
      <c r="A16" s="5">
        <v>110</v>
      </c>
      <c r="B16" s="5" t="s">
        <v>434</v>
      </c>
      <c r="C16" s="5" t="s">
        <v>43</v>
      </c>
      <c r="D16" s="5" t="s">
        <v>303</v>
      </c>
      <c r="F16" s="5">
        <v>109</v>
      </c>
      <c r="G16" s="5" t="s">
        <v>417</v>
      </c>
      <c r="H16" s="5" t="s">
        <v>108</v>
      </c>
      <c r="I16" s="5" t="s">
        <v>278</v>
      </c>
      <c r="J16" s="6"/>
      <c r="K16" s="5">
        <v>108</v>
      </c>
      <c r="L16" s="5" t="s">
        <v>435</v>
      </c>
      <c r="M16" s="5" t="s">
        <v>33</v>
      </c>
      <c r="N16" s="5" t="s">
        <v>289</v>
      </c>
      <c r="O16" s="6"/>
    </row>
    <row r="17" spans="1:15" ht="18" customHeight="1" x14ac:dyDescent="0.3">
      <c r="A17" s="5">
        <v>110</v>
      </c>
      <c r="B17" s="5" t="s">
        <v>436</v>
      </c>
      <c r="C17" s="5" t="s">
        <v>367</v>
      </c>
      <c r="D17" s="5" t="s">
        <v>283</v>
      </c>
      <c r="F17" s="5">
        <v>109</v>
      </c>
      <c r="G17" s="5" t="s">
        <v>437</v>
      </c>
      <c r="H17" s="5" t="s">
        <v>95</v>
      </c>
      <c r="I17" s="5" t="s">
        <v>334</v>
      </c>
      <c r="J17" s="6"/>
      <c r="K17" s="5">
        <v>108</v>
      </c>
      <c r="L17" s="5" t="s">
        <v>438</v>
      </c>
      <c r="M17" s="5" t="s">
        <v>33</v>
      </c>
      <c r="N17" s="5" t="s">
        <v>287</v>
      </c>
      <c r="O17" s="6"/>
    </row>
    <row r="18" spans="1:15" ht="18" customHeight="1" x14ac:dyDescent="0.3">
      <c r="A18" s="5">
        <v>110</v>
      </c>
      <c r="B18" s="5" t="s">
        <v>439</v>
      </c>
      <c r="C18" s="5" t="s">
        <v>19</v>
      </c>
      <c r="D18" s="5" t="s">
        <v>278</v>
      </c>
      <c r="F18" s="5">
        <v>109</v>
      </c>
      <c r="G18" s="5" t="s">
        <v>440</v>
      </c>
      <c r="H18" s="5" t="s">
        <v>45</v>
      </c>
      <c r="I18" s="5" t="s">
        <v>278</v>
      </c>
      <c r="J18" s="6"/>
      <c r="K18" s="5">
        <v>108</v>
      </c>
      <c r="L18" s="5" t="s">
        <v>441</v>
      </c>
      <c r="M18" s="5" t="s">
        <v>12</v>
      </c>
      <c r="N18" s="5" t="s">
        <v>282</v>
      </c>
      <c r="O18" s="6"/>
    </row>
    <row r="19" spans="1:15" ht="18" customHeight="1" x14ac:dyDescent="0.3">
      <c r="A19" s="5">
        <v>110</v>
      </c>
      <c r="B19" s="5" t="s">
        <v>442</v>
      </c>
      <c r="C19" s="5" t="s">
        <v>127</v>
      </c>
      <c r="D19" s="5" t="s">
        <v>278</v>
      </c>
      <c r="F19" s="5">
        <v>109</v>
      </c>
      <c r="G19" s="5" t="s">
        <v>432</v>
      </c>
      <c r="H19" s="5" t="s">
        <v>61</v>
      </c>
      <c r="I19" s="5" t="s">
        <v>325</v>
      </c>
      <c r="J19" s="6"/>
      <c r="K19" s="5">
        <v>108</v>
      </c>
      <c r="L19" s="5" t="s">
        <v>443</v>
      </c>
      <c r="M19" s="5" t="s">
        <v>56</v>
      </c>
      <c r="N19" s="5" t="s">
        <v>301</v>
      </c>
      <c r="O19" s="6"/>
    </row>
    <row r="20" spans="1:15" ht="18" customHeight="1" x14ac:dyDescent="0.3">
      <c r="A20" s="5">
        <v>110</v>
      </c>
      <c r="B20" s="5" t="s">
        <v>444</v>
      </c>
      <c r="C20" s="5" t="s">
        <v>108</v>
      </c>
      <c r="D20" s="5" t="s">
        <v>282</v>
      </c>
      <c r="F20" s="5">
        <v>109</v>
      </c>
      <c r="G20" s="5" t="s">
        <v>445</v>
      </c>
      <c r="H20" s="5" t="s">
        <v>47</v>
      </c>
      <c r="I20" s="5" t="s">
        <v>280</v>
      </c>
      <c r="J20" s="6"/>
      <c r="K20" s="5">
        <v>108</v>
      </c>
      <c r="L20" s="5" t="s">
        <v>446</v>
      </c>
      <c r="M20" s="5" t="s">
        <v>56</v>
      </c>
      <c r="N20" s="5" t="s">
        <v>283</v>
      </c>
      <c r="O20" s="6"/>
    </row>
    <row r="21" spans="1:15" ht="18" customHeight="1" x14ac:dyDescent="0.3">
      <c r="A21" s="5">
        <v>110</v>
      </c>
      <c r="B21" s="5" t="s">
        <v>447</v>
      </c>
      <c r="C21" s="5" t="s">
        <v>95</v>
      </c>
      <c r="D21" s="5" t="s">
        <v>282</v>
      </c>
      <c r="F21" s="5">
        <v>109</v>
      </c>
      <c r="G21" s="5" t="s">
        <v>448</v>
      </c>
      <c r="H21" s="5" t="s">
        <v>47</v>
      </c>
      <c r="I21" s="5" t="s">
        <v>281</v>
      </c>
      <c r="J21" s="6"/>
      <c r="K21" s="5">
        <v>108</v>
      </c>
      <c r="L21" s="5" t="s">
        <v>449</v>
      </c>
      <c r="M21" s="5" t="s">
        <v>56</v>
      </c>
      <c r="N21" s="5" t="s">
        <v>286</v>
      </c>
      <c r="O21" s="6"/>
    </row>
    <row r="22" spans="1:15" ht="18" customHeight="1" x14ac:dyDescent="0.3">
      <c r="A22" s="5">
        <v>110</v>
      </c>
      <c r="B22" s="5" t="s">
        <v>450</v>
      </c>
      <c r="C22" s="5" t="s">
        <v>61</v>
      </c>
      <c r="D22" s="5" t="s">
        <v>278</v>
      </c>
      <c r="F22" s="5">
        <v>109</v>
      </c>
      <c r="G22" s="5" t="s">
        <v>451</v>
      </c>
      <c r="H22" s="5" t="s">
        <v>13</v>
      </c>
      <c r="I22" s="5" t="s">
        <v>278</v>
      </c>
      <c r="J22" s="6"/>
      <c r="K22" s="5">
        <v>108</v>
      </c>
      <c r="L22" s="5" t="s">
        <v>452</v>
      </c>
      <c r="M22" s="5" t="s">
        <v>236</v>
      </c>
      <c r="N22" s="5" t="s">
        <v>278</v>
      </c>
      <c r="O22" s="6"/>
    </row>
    <row r="23" spans="1:15" ht="18" customHeight="1" x14ac:dyDescent="0.3">
      <c r="A23" s="5">
        <v>110</v>
      </c>
      <c r="B23" s="5" t="s">
        <v>453</v>
      </c>
      <c r="C23" s="5" t="s">
        <v>13</v>
      </c>
      <c r="D23" s="5" t="s">
        <v>278</v>
      </c>
      <c r="F23" s="5">
        <v>109</v>
      </c>
      <c r="G23" s="5" t="s">
        <v>454</v>
      </c>
      <c r="H23" s="5" t="s">
        <v>23</v>
      </c>
      <c r="I23" s="5" t="s">
        <v>281</v>
      </c>
      <c r="J23" s="6"/>
      <c r="K23" s="5">
        <v>108</v>
      </c>
      <c r="L23" s="5" t="s">
        <v>455</v>
      </c>
      <c r="M23" s="5" t="s">
        <v>61</v>
      </c>
      <c r="N23" s="5" t="s">
        <v>295</v>
      </c>
      <c r="O23" s="6"/>
    </row>
    <row r="24" spans="1:15" ht="18" customHeight="1" x14ac:dyDescent="0.3">
      <c r="A24" s="5">
        <v>110</v>
      </c>
      <c r="B24" s="5" t="s">
        <v>456</v>
      </c>
      <c r="C24" s="5" t="s">
        <v>23</v>
      </c>
      <c r="D24" s="5" t="s">
        <v>278</v>
      </c>
      <c r="F24" s="5">
        <v>109</v>
      </c>
      <c r="G24" s="5" t="s">
        <v>457</v>
      </c>
      <c r="H24" s="5" t="s">
        <v>17</v>
      </c>
      <c r="I24" s="5" t="s">
        <v>282</v>
      </c>
      <c r="J24" s="6"/>
      <c r="K24" s="5">
        <v>108</v>
      </c>
      <c r="L24" s="5" t="s">
        <v>458</v>
      </c>
      <c r="M24" s="5" t="s">
        <v>61</v>
      </c>
      <c r="N24" s="5" t="s">
        <v>296</v>
      </c>
      <c r="O24" s="6"/>
    </row>
    <row r="25" spans="1:15" ht="18" customHeight="1" x14ac:dyDescent="0.3">
      <c r="A25" s="5">
        <v>110</v>
      </c>
      <c r="B25" s="5" t="s">
        <v>459</v>
      </c>
      <c r="C25" s="5" t="s">
        <v>47</v>
      </c>
      <c r="D25" s="5" t="s">
        <v>376</v>
      </c>
      <c r="F25" s="5">
        <v>109</v>
      </c>
      <c r="G25" s="5" t="s">
        <v>460</v>
      </c>
      <c r="H25" s="5" t="s">
        <v>17</v>
      </c>
      <c r="I25" s="5" t="s">
        <v>327</v>
      </c>
      <c r="J25" s="6"/>
      <c r="K25" s="5">
        <v>108</v>
      </c>
      <c r="L25" s="5" t="s">
        <v>461</v>
      </c>
      <c r="M25" s="5" t="s">
        <v>61</v>
      </c>
      <c r="N25" s="5" t="s">
        <v>324</v>
      </c>
      <c r="O25" s="6"/>
    </row>
    <row r="26" spans="1:15" ht="18" customHeight="1" x14ac:dyDescent="0.3">
      <c r="A26" s="5">
        <v>110</v>
      </c>
      <c r="B26" s="5" t="s">
        <v>462</v>
      </c>
      <c r="C26" s="5" t="s">
        <v>41</v>
      </c>
      <c r="D26" s="5" t="s">
        <v>278</v>
      </c>
      <c r="F26" s="5">
        <v>109</v>
      </c>
      <c r="G26" s="5" t="s">
        <v>463</v>
      </c>
      <c r="H26" s="5" t="s">
        <v>17</v>
      </c>
      <c r="I26" s="5" t="s">
        <v>343</v>
      </c>
      <c r="J26" s="6"/>
      <c r="K26" s="5">
        <v>108</v>
      </c>
      <c r="L26" s="5" t="s">
        <v>464</v>
      </c>
      <c r="M26" s="5" t="s">
        <v>61</v>
      </c>
      <c r="N26" s="5" t="s">
        <v>294</v>
      </c>
      <c r="O26" s="6"/>
    </row>
    <row r="27" spans="1:15" ht="18" customHeight="1" x14ac:dyDescent="0.3">
      <c r="A27" s="5">
        <v>110</v>
      </c>
      <c r="B27" s="5" t="s">
        <v>465</v>
      </c>
      <c r="C27" s="5" t="s">
        <v>17</v>
      </c>
      <c r="D27" s="5" t="s">
        <v>280</v>
      </c>
      <c r="F27" s="5">
        <v>109</v>
      </c>
      <c r="G27" s="5" t="s">
        <v>466</v>
      </c>
      <c r="H27" s="5" t="s">
        <v>15</v>
      </c>
      <c r="I27" s="5" t="s">
        <v>282</v>
      </c>
      <c r="J27" s="6"/>
      <c r="K27" s="5">
        <v>108</v>
      </c>
      <c r="L27" s="5" t="s">
        <v>467</v>
      </c>
      <c r="M27" s="5" t="s">
        <v>27</v>
      </c>
      <c r="N27" s="5" t="s">
        <v>278</v>
      </c>
      <c r="O27" s="6"/>
    </row>
    <row r="28" spans="1:15" ht="18" customHeight="1" x14ac:dyDescent="0.3">
      <c r="A28" s="5">
        <v>110</v>
      </c>
      <c r="B28" s="5" t="s">
        <v>468</v>
      </c>
      <c r="C28" s="5" t="s">
        <v>17</v>
      </c>
      <c r="D28" s="5" t="s">
        <v>295</v>
      </c>
      <c r="F28" s="5">
        <v>109</v>
      </c>
      <c r="G28" s="5" t="s">
        <v>469</v>
      </c>
      <c r="H28" s="5" t="s">
        <v>56</v>
      </c>
      <c r="I28" s="5" t="s">
        <v>285</v>
      </c>
      <c r="J28" s="6"/>
      <c r="K28" s="5">
        <v>108</v>
      </c>
      <c r="L28" s="5" t="s">
        <v>470</v>
      </c>
      <c r="M28" s="5" t="s">
        <v>7</v>
      </c>
      <c r="N28" s="5" t="s">
        <v>283</v>
      </c>
      <c r="O28" s="6"/>
    </row>
    <row r="29" spans="1:15" ht="18" customHeight="1" x14ac:dyDescent="0.3">
      <c r="A29" s="5">
        <v>110</v>
      </c>
      <c r="B29" s="5" t="s">
        <v>471</v>
      </c>
      <c r="C29" s="5" t="s">
        <v>15</v>
      </c>
      <c r="D29" s="5" t="s">
        <v>278</v>
      </c>
      <c r="F29" s="5">
        <v>109</v>
      </c>
      <c r="G29" s="5" t="s">
        <v>472</v>
      </c>
      <c r="H29" s="5" t="s">
        <v>56</v>
      </c>
      <c r="I29" s="5" t="s">
        <v>284</v>
      </c>
      <c r="J29" s="6"/>
      <c r="K29" s="5">
        <v>108</v>
      </c>
      <c r="L29" s="5" t="s">
        <v>473</v>
      </c>
      <c r="M29" s="5" t="s">
        <v>7</v>
      </c>
      <c r="N29" s="5" t="s">
        <v>302</v>
      </c>
      <c r="O29" s="6"/>
    </row>
    <row r="30" spans="1:15" ht="18" customHeight="1" x14ac:dyDescent="0.3">
      <c r="A30" s="5">
        <v>110</v>
      </c>
      <c r="B30" s="5" t="s">
        <v>474</v>
      </c>
      <c r="C30" s="5" t="s">
        <v>56</v>
      </c>
      <c r="D30" s="5" t="s">
        <v>312</v>
      </c>
      <c r="F30" s="5">
        <v>109</v>
      </c>
      <c r="G30" s="5" t="s">
        <v>475</v>
      </c>
      <c r="H30" s="5" t="s">
        <v>7</v>
      </c>
      <c r="I30" s="5" t="s">
        <v>316</v>
      </c>
      <c r="J30" s="6"/>
      <c r="K30" s="5">
        <v>108</v>
      </c>
      <c r="L30" s="5" t="s">
        <v>476</v>
      </c>
      <c r="M30" s="5" t="s">
        <v>23</v>
      </c>
      <c r="N30" s="5" t="s">
        <v>278</v>
      </c>
      <c r="O30" s="6"/>
    </row>
    <row r="31" spans="1:15" ht="18" customHeight="1" x14ac:dyDescent="0.3">
      <c r="A31" s="5">
        <v>110</v>
      </c>
      <c r="B31" s="5" t="s">
        <v>477</v>
      </c>
      <c r="C31" s="5" t="s">
        <v>56</v>
      </c>
      <c r="D31" s="5" t="s">
        <v>325</v>
      </c>
      <c r="F31" s="5">
        <v>109</v>
      </c>
      <c r="G31" s="5" t="s">
        <v>478</v>
      </c>
      <c r="H31" s="5" t="s">
        <v>29</v>
      </c>
      <c r="I31" s="5" t="s">
        <v>277</v>
      </c>
      <c r="J31" s="6"/>
      <c r="K31" s="5">
        <v>108</v>
      </c>
      <c r="L31" s="5" t="s">
        <v>479</v>
      </c>
      <c r="M31" s="5" t="s">
        <v>23</v>
      </c>
      <c r="N31" s="5" t="s">
        <v>282</v>
      </c>
      <c r="O31" s="6"/>
    </row>
    <row r="32" spans="1:15" ht="18" customHeight="1" x14ac:dyDescent="0.3">
      <c r="A32" s="5">
        <v>110</v>
      </c>
      <c r="B32" s="5" t="s">
        <v>480</v>
      </c>
      <c r="C32" s="5" t="s">
        <v>7</v>
      </c>
      <c r="D32" s="5" t="s">
        <v>283</v>
      </c>
      <c r="F32" s="5">
        <v>109</v>
      </c>
      <c r="G32" s="5" t="s">
        <v>481</v>
      </c>
      <c r="H32" s="5" t="s">
        <v>49</v>
      </c>
      <c r="I32" s="5" t="s">
        <v>278</v>
      </c>
      <c r="J32" s="6"/>
      <c r="K32" s="5">
        <v>108</v>
      </c>
      <c r="L32" s="5" t="s">
        <v>482</v>
      </c>
      <c r="M32" s="5" t="s">
        <v>17</v>
      </c>
      <c r="N32" s="5" t="s">
        <v>278</v>
      </c>
      <c r="O32" s="6"/>
    </row>
    <row r="33" spans="1:15" ht="18" customHeight="1" x14ac:dyDescent="0.3">
      <c r="A33" s="5">
        <v>110</v>
      </c>
      <c r="B33" s="5" t="s">
        <v>483</v>
      </c>
      <c r="C33" s="5" t="s">
        <v>7</v>
      </c>
      <c r="D33" s="5" t="s">
        <v>303</v>
      </c>
      <c r="F33" s="5">
        <v>109</v>
      </c>
      <c r="G33" s="5" t="s">
        <v>484</v>
      </c>
      <c r="H33" s="5" t="s">
        <v>49</v>
      </c>
      <c r="I33" s="5" t="s">
        <v>287</v>
      </c>
      <c r="J33" s="6"/>
      <c r="K33" s="5">
        <v>108</v>
      </c>
      <c r="L33" s="5" t="s">
        <v>485</v>
      </c>
      <c r="M33" s="5" t="s">
        <v>17</v>
      </c>
      <c r="N33" s="5" t="s">
        <v>299</v>
      </c>
      <c r="O33" s="6"/>
    </row>
    <row r="34" spans="1:15" ht="18" customHeight="1" x14ac:dyDescent="0.3">
      <c r="A34" s="5">
        <v>110</v>
      </c>
      <c r="B34" s="5" t="s">
        <v>486</v>
      </c>
      <c r="C34" s="5" t="s">
        <v>49</v>
      </c>
      <c r="D34" s="5" t="s">
        <v>295</v>
      </c>
      <c r="F34" s="5">
        <v>109</v>
      </c>
      <c r="G34" s="5" t="s">
        <v>487</v>
      </c>
      <c r="H34" s="5" t="s">
        <v>49</v>
      </c>
      <c r="I34" s="5" t="s">
        <v>334</v>
      </c>
      <c r="J34" s="6"/>
      <c r="K34" s="5">
        <v>108</v>
      </c>
      <c r="L34" s="5" t="s">
        <v>488</v>
      </c>
      <c r="M34" s="5" t="s">
        <v>17</v>
      </c>
      <c r="N34" s="5" t="s">
        <v>323</v>
      </c>
      <c r="O34" s="6"/>
    </row>
    <row r="35" spans="1:15" ht="18" customHeight="1" x14ac:dyDescent="0.3">
      <c r="A35" s="5">
        <v>110</v>
      </c>
      <c r="B35" s="5" t="s">
        <v>489</v>
      </c>
      <c r="C35" s="5" t="s">
        <v>49</v>
      </c>
      <c r="D35" s="5" t="s">
        <v>283</v>
      </c>
      <c r="F35" s="5">
        <v>109</v>
      </c>
      <c r="G35" s="5" t="s">
        <v>490</v>
      </c>
      <c r="H35" s="5" t="s">
        <v>49</v>
      </c>
      <c r="I35" s="5" t="s">
        <v>283</v>
      </c>
      <c r="J35" s="6"/>
      <c r="K35" s="5">
        <v>108</v>
      </c>
      <c r="L35" s="5" t="s">
        <v>491</v>
      </c>
      <c r="M35" s="5" t="s">
        <v>17</v>
      </c>
      <c r="N35" s="5" t="s">
        <v>300</v>
      </c>
      <c r="O35" s="6"/>
    </row>
    <row r="36" spans="1:15" ht="18" customHeight="1" x14ac:dyDescent="0.3">
      <c r="A36" s="5">
        <v>110</v>
      </c>
      <c r="B36" s="5" t="s">
        <v>492</v>
      </c>
      <c r="C36" s="5" t="s">
        <v>54</v>
      </c>
      <c r="D36" s="5" t="s">
        <v>278</v>
      </c>
      <c r="F36" s="5">
        <v>109</v>
      </c>
      <c r="G36" s="5" t="s">
        <v>493</v>
      </c>
      <c r="H36" s="5" t="s">
        <v>54</v>
      </c>
      <c r="I36" s="5" t="s">
        <v>278</v>
      </c>
      <c r="J36" s="6"/>
      <c r="K36" s="5">
        <v>108</v>
      </c>
      <c r="L36" s="5" t="s">
        <v>494</v>
      </c>
      <c r="M36" s="5" t="s">
        <v>73</v>
      </c>
      <c r="N36" s="5" t="s">
        <v>281</v>
      </c>
      <c r="O36" s="6"/>
    </row>
    <row r="37" spans="1:15" ht="18" customHeight="1" x14ac:dyDescent="0.3">
      <c r="A37" s="5">
        <v>110</v>
      </c>
      <c r="B37" s="5" t="s">
        <v>400</v>
      </c>
      <c r="C37" s="5" t="s">
        <v>54</v>
      </c>
      <c r="D37" s="5" t="s">
        <v>281</v>
      </c>
      <c r="F37" s="5">
        <v>109</v>
      </c>
      <c r="G37" s="5" t="s">
        <v>495</v>
      </c>
      <c r="H37" s="5" t="s">
        <v>5</v>
      </c>
      <c r="I37" s="5" t="s">
        <v>278</v>
      </c>
      <c r="J37" s="6"/>
      <c r="K37" s="5">
        <v>108</v>
      </c>
      <c r="L37" s="5" t="s">
        <v>496</v>
      </c>
      <c r="M37" s="5" t="s">
        <v>5</v>
      </c>
      <c r="N37" s="5" t="s">
        <v>281</v>
      </c>
      <c r="O37" s="6"/>
    </row>
    <row r="38" spans="1:15" ht="18" customHeight="1" x14ac:dyDescent="0.3">
      <c r="A38" s="5">
        <v>110</v>
      </c>
      <c r="B38" s="5" t="s">
        <v>497</v>
      </c>
      <c r="C38" s="5" t="s">
        <v>12</v>
      </c>
      <c r="D38" s="5" t="s">
        <v>278</v>
      </c>
      <c r="F38" s="5">
        <v>109</v>
      </c>
      <c r="G38" s="5" t="s">
        <v>498</v>
      </c>
      <c r="H38" s="5" t="s">
        <v>12</v>
      </c>
      <c r="I38" s="5" t="s">
        <v>319</v>
      </c>
      <c r="J38" s="6"/>
      <c r="K38" s="5">
        <v>108</v>
      </c>
      <c r="L38" s="5" t="s">
        <v>499</v>
      </c>
      <c r="M38" s="5" t="s">
        <v>13</v>
      </c>
      <c r="N38" s="5" t="s">
        <v>278</v>
      </c>
      <c r="O38" s="6"/>
    </row>
    <row r="39" spans="1:15" ht="18" customHeight="1" x14ac:dyDescent="0.3">
      <c r="A39" s="5">
        <v>110</v>
      </c>
      <c r="B39" s="5" t="s">
        <v>500</v>
      </c>
      <c r="C39" s="5" t="s">
        <v>130</v>
      </c>
      <c r="D39" s="5" t="s">
        <v>283</v>
      </c>
      <c r="F39" s="6"/>
      <c r="G39" s="6"/>
      <c r="H39" s="6"/>
      <c r="I39" s="6"/>
      <c r="J39" s="6"/>
      <c r="K39" s="5">
        <v>108</v>
      </c>
      <c r="L39" s="5" t="s">
        <v>501</v>
      </c>
      <c r="M39" s="5" t="s">
        <v>13</v>
      </c>
      <c r="N39" s="5" t="s">
        <v>283</v>
      </c>
      <c r="O39" s="6"/>
    </row>
    <row r="40" spans="1:15" ht="18" customHeight="1" x14ac:dyDescent="0.3">
      <c r="A40" s="6"/>
      <c r="B40" s="6"/>
      <c r="C40" s="6"/>
      <c r="D40" s="6"/>
      <c r="F40" s="6"/>
      <c r="G40" s="6"/>
      <c r="H40" s="6"/>
      <c r="I40" s="6"/>
      <c r="J40" s="6"/>
      <c r="K40" s="5">
        <v>108</v>
      </c>
      <c r="L40" s="5" t="s">
        <v>502</v>
      </c>
      <c r="M40" s="5" t="s">
        <v>47</v>
      </c>
      <c r="N40" s="5" t="s">
        <v>298</v>
      </c>
      <c r="O40" s="6"/>
    </row>
    <row r="41" spans="1:15" ht="18" customHeight="1" x14ac:dyDescent="0.3">
      <c r="A41" s="6"/>
      <c r="B41" s="6"/>
      <c r="C41" s="6"/>
      <c r="D41" s="6"/>
      <c r="F41" s="6"/>
      <c r="G41" s="6"/>
      <c r="H41" s="6"/>
      <c r="I41" s="6"/>
      <c r="J41" s="6"/>
      <c r="K41" s="5">
        <v>108</v>
      </c>
      <c r="L41" s="5" t="s">
        <v>503</v>
      </c>
      <c r="M41" s="5" t="s">
        <v>47</v>
      </c>
      <c r="N41" s="5" t="s">
        <v>297</v>
      </c>
      <c r="O41" s="6"/>
    </row>
    <row r="42" spans="1:15" ht="18" customHeight="1" x14ac:dyDescent="0.3">
      <c r="A42" s="6"/>
      <c r="B42" s="6"/>
      <c r="C42" s="6"/>
      <c r="D42" s="6"/>
      <c r="F42" s="6"/>
      <c r="G42" s="6"/>
      <c r="H42" s="6"/>
      <c r="I42" s="6"/>
      <c r="J42" s="6"/>
      <c r="K42" s="5">
        <v>108</v>
      </c>
      <c r="L42" s="5" t="s">
        <v>504</v>
      </c>
      <c r="M42" s="5" t="s">
        <v>76</v>
      </c>
      <c r="N42" s="5" t="s">
        <v>320</v>
      </c>
      <c r="O42" s="6"/>
    </row>
    <row r="43" spans="1:15" ht="18" customHeight="1" x14ac:dyDescent="0.3">
      <c r="A43" s="6"/>
      <c r="B43" s="6"/>
      <c r="C43" s="6"/>
      <c r="D43" s="6"/>
      <c r="F43" s="6"/>
      <c r="G43" s="6"/>
      <c r="H43" s="6"/>
      <c r="I43" s="6"/>
      <c r="J43" s="6"/>
      <c r="K43" s="5">
        <v>108</v>
      </c>
      <c r="L43" s="5" t="s">
        <v>505</v>
      </c>
      <c r="M43" s="5" t="s">
        <v>54</v>
      </c>
      <c r="N43" s="5" t="s">
        <v>305</v>
      </c>
      <c r="O43" s="6"/>
    </row>
    <row r="44" spans="1:15" ht="18" customHeight="1" x14ac:dyDescent="0.3">
      <c r="A44" s="6"/>
      <c r="B44" s="6"/>
      <c r="C44" s="6"/>
      <c r="D44" s="6"/>
      <c r="F44" s="6"/>
      <c r="G44" s="6"/>
      <c r="H44" s="6"/>
      <c r="I44" s="6"/>
      <c r="J44" s="6"/>
      <c r="K44" s="5">
        <v>108</v>
      </c>
      <c r="L44" s="5" t="s">
        <v>506</v>
      </c>
      <c r="M44" s="5" t="s">
        <v>54</v>
      </c>
      <c r="N44" s="5" t="s">
        <v>278</v>
      </c>
      <c r="O44" s="6"/>
    </row>
    <row r="45" spans="1:15" ht="18" customHeight="1" x14ac:dyDescent="0.3">
      <c r="A45" s="6"/>
      <c r="B45" s="6"/>
      <c r="C45" s="6"/>
      <c r="D45" s="6"/>
      <c r="F45" s="6"/>
      <c r="G45" s="6"/>
      <c r="H45" s="6"/>
      <c r="I45" s="6"/>
      <c r="J45" s="6"/>
      <c r="K45" s="5">
        <v>108</v>
      </c>
      <c r="L45" s="5" t="s">
        <v>507</v>
      </c>
      <c r="M45" s="5" t="s">
        <v>45</v>
      </c>
      <c r="N45" s="5" t="s">
        <v>293</v>
      </c>
      <c r="O45" s="6"/>
    </row>
    <row r="46" spans="1:15" ht="18" customHeight="1" x14ac:dyDescent="0.3">
      <c r="A46" s="6"/>
      <c r="B46" s="6"/>
      <c r="C46" s="6"/>
      <c r="D46" s="6"/>
      <c r="F46" s="6"/>
      <c r="G46" s="6"/>
      <c r="H46" s="6"/>
      <c r="I46" s="6"/>
      <c r="J46" s="6"/>
      <c r="K46" s="5">
        <v>108</v>
      </c>
      <c r="L46" s="5" t="s">
        <v>508</v>
      </c>
      <c r="M46" s="5" t="s">
        <v>41</v>
      </c>
      <c r="N46" s="5" t="s">
        <v>278</v>
      </c>
      <c r="O46" s="6"/>
    </row>
    <row r="47" spans="1:15" ht="18" customHeight="1" x14ac:dyDescent="0.3">
      <c r="A47" s="6"/>
      <c r="B47" s="6"/>
      <c r="C47" s="6"/>
      <c r="D47" s="6"/>
      <c r="F47" s="6"/>
      <c r="G47" s="6"/>
      <c r="H47" s="6"/>
      <c r="I47" s="6"/>
      <c r="J47" s="6"/>
      <c r="K47" s="5">
        <v>108</v>
      </c>
      <c r="L47" s="5" t="s">
        <v>509</v>
      </c>
      <c r="M47" s="5" t="s">
        <v>49</v>
      </c>
      <c r="N47" s="5" t="s">
        <v>278</v>
      </c>
      <c r="O47" s="6"/>
    </row>
    <row r="48" spans="1:15" ht="18" customHeight="1" x14ac:dyDescent="0.3">
      <c r="A48" s="6"/>
      <c r="B48" s="6"/>
      <c r="C48" s="6"/>
      <c r="D48" s="6"/>
      <c r="F48" s="6"/>
      <c r="G48" s="6"/>
      <c r="H48" s="6"/>
      <c r="I48" s="6"/>
      <c r="J48" s="6"/>
      <c r="K48" s="5">
        <v>108</v>
      </c>
      <c r="L48" s="5" t="s">
        <v>510</v>
      </c>
      <c r="M48" s="5" t="s">
        <v>49</v>
      </c>
      <c r="N48" s="5" t="s">
        <v>304</v>
      </c>
      <c r="O48" s="6"/>
    </row>
    <row r="49" spans="1:15" ht="18" customHeight="1" x14ac:dyDescent="0.3">
      <c r="A49" s="6"/>
      <c r="B49" s="6"/>
      <c r="C49" s="6"/>
      <c r="D49" s="6"/>
      <c r="F49" s="6"/>
      <c r="G49" s="6"/>
      <c r="H49" s="6"/>
      <c r="I49" s="6"/>
      <c r="J49" s="6"/>
      <c r="K49" s="5">
        <v>108</v>
      </c>
      <c r="L49" s="5" t="s">
        <v>470</v>
      </c>
      <c r="M49" s="5" t="s">
        <v>49</v>
      </c>
      <c r="N49" s="5" t="s">
        <v>303</v>
      </c>
      <c r="O49" s="6"/>
    </row>
    <row r="50" spans="1:15" ht="18" customHeight="1" x14ac:dyDescent="0.3">
      <c r="A50" s="6"/>
      <c r="B50" s="6"/>
      <c r="C50" s="6"/>
      <c r="D50" s="6"/>
      <c r="F50" s="6"/>
      <c r="G50" s="6"/>
      <c r="H50" s="6"/>
      <c r="I50" s="6"/>
      <c r="J50" s="6"/>
      <c r="K50" s="5">
        <v>108</v>
      </c>
      <c r="L50" s="5" t="s">
        <v>511</v>
      </c>
      <c r="M50" s="5" t="s">
        <v>49</v>
      </c>
      <c r="N50" s="5" t="s">
        <v>283</v>
      </c>
      <c r="O50" s="6"/>
    </row>
    <row r="51" spans="1:15" ht="18" customHeight="1" x14ac:dyDescent="0.3">
      <c r="A51" s="6"/>
      <c r="B51" s="6"/>
      <c r="C51" s="6"/>
      <c r="D51" s="6"/>
      <c r="F51" s="6"/>
      <c r="G51" s="6"/>
      <c r="H51" s="6"/>
      <c r="I51" s="6"/>
      <c r="J51" s="6"/>
      <c r="K51" s="5">
        <v>108</v>
      </c>
      <c r="L51" s="5" t="s">
        <v>512</v>
      </c>
      <c r="M51" s="5" t="s">
        <v>49</v>
      </c>
      <c r="N51" s="5" t="s">
        <v>283</v>
      </c>
      <c r="O51" s="6"/>
    </row>
    <row r="52" spans="1:15" ht="18" customHeight="1" x14ac:dyDescent="0.3">
      <c r="A52" s="6"/>
      <c r="B52" s="6"/>
      <c r="C52" s="6"/>
      <c r="D52" s="6"/>
      <c r="F52" s="6"/>
      <c r="G52" s="6"/>
      <c r="H52" s="6"/>
      <c r="I52" s="6"/>
      <c r="J52" s="6"/>
      <c r="K52" s="5">
        <v>108</v>
      </c>
      <c r="L52" s="5" t="s">
        <v>513</v>
      </c>
      <c r="M52" s="5" t="s">
        <v>49</v>
      </c>
      <c r="N52" s="5" t="s">
        <v>301</v>
      </c>
      <c r="O52" s="6"/>
    </row>
    <row r="53" spans="1:15" ht="18" customHeight="1" x14ac:dyDescent="0.3">
      <c r="A53" s="6"/>
      <c r="B53" s="6"/>
      <c r="C53" s="6"/>
      <c r="D53" s="6"/>
      <c r="F53" s="6"/>
      <c r="G53" s="6"/>
      <c r="H53" s="6"/>
      <c r="I53" s="6"/>
      <c r="J53" s="6"/>
      <c r="K53" s="5">
        <v>108</v>
      </c>
      <c r="L53" s="5" t="s">
        <v>514</v>
      </c>
      <c r="M53" s="5" t="s">
        <v>15</v>
      </c>
      <c r="N53" s="5" t="s">
        <v>283</v>
      </c>
      <c r="O53" s="6"/>
    </row>
    <row r="54" spans="1:15" ht="18" customHeight="1" x14ac:dyDescent="0.3">
      <c r="A54" s="6"/>
      <c r="B54" s="6"/>
      <c r="C54" s="6"/>
      <c r="D54" s="6"/>
      <c r="F54" s="6"/>
      <c r="G54" s="6"/>
      <c r="H54" s="6"/>
      <c r="I54" s="6"/>
      <c r="J54" s="6"/>
      <c r="K54" s="5">
        <v>108</v>
      </c>
      <c r="L54" s="5" t="s">
        <v>515</v>
      </c>
      <c r="M54" s="5" t="s">
        <v>15</v>
      </c>
      <c r="N54" s="5" t="s">
        <v>278</v>
      </c>
      <c r="O54" s="6"/>
    </row>
    <row r="55" spans="1:15" ht="18" customHeight="1" x14ac:dyDescent="0.3">
      <c r="A55" s="6"/>
      <c r="B55" s="6"/>
      <c r="C55" s="6"/>
      <c r="D55" s="6"/>
      <c r="F55" s="6"/>
      <c r="G55" s="6"/>
      <c r="H55" s="6"/>
      <c r="I55" s="6"/>
      <c r="J55" s="6"/>
      <c r="K55" s="5">
        <v>108</v>
      </c>
      <c r="L55" s="5" t="s">
        <v>516</v>
      </c>
      <c r="M55" s="5" t="s">
        <v>15</v>
      </c>
      <c r="N55" s="5" t="s">
        <v>326</v>
      </c>
      <c r="O55" s="6"/>
    </row>
    <row r="56" spans="1:15" ht="18" customHeight="1" x14ac:dyDescent="0.3">
      <c r="A56" s="6"/>
      <c r="B56" s="6"/>
      <c r="C56" s="6"/>
      <c r="D56" s="6"/>
      <c r="F56" s="6"/>
      <c r="G56" s="6"/>
      <c r="H56" s="6"/>
      <c r="I56" s="6"/>
      <c r="J56" s="6"/>
      <c r="K56" s="5">
        <v>108</v>
      </c>
      <c r="L56" s="5" t="s">
        <v>517</v>
      </c>
      <c r="M56" s="5" t="s">
        <v>29</v>
      </c>
      <c r="N56" s="5" t="s">
        <v>278</v>
      </c>
      <c r="O56" s="6"/>
    </row>
    <row r="57" spans="1:15" ht="18" customHeight="1" x14ac:dyDescent="0.3">
      <c r="A57" s="6"/>
      <c r="B57" s="6"/>
      <c r="C57" s="6"/>
      <c r="D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8" customHeight="1" x14ac:dyDescent="0.3">
      <c r="A58" s="6"/>
      <c r="B58" s="6"/>
      <c r="C58" s="6"/>
      <c r="D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8" customHeight="1" x14ac:dyDescent="0.3">
      <c r="A59" s="6"/>
      <c r="B59" s="6"/>
      <c r="C59" s="6"/>
      <c r="D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8" customHeight="1" x14ac:dyDescent="0.3">
      <c r="A60" s="6"/>
      <c r="B60" s="6"/>
      <c r="C60" s="6"/>
      <c r="D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18" customHeight="1" x14ac:dyDescent="0.3">
      <c r="A61" s="6"/>
      <c r="B61" s="6"/>
      <c r="C61" s="6"/>
      <c r="D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8" customHeight="1" x14ac:dyDescent="0.3">
      <c r="A62" s="6"/>
      <c r="B62" s="6"/>
      <c r="C62" s="6"/>
      <c r="D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8" customHeight="1" x14ac:dyDescent="0.3">
      <c r="A63" s="6"/>
      <c r="B63" s="6"/>
      <c r="C63" s="6"/>
      <c r="D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18" customHeight="1" x14ac:dyDescent="0.3">
      <c r="A64" s="6"/>
      <c r="B64" s="6"/>
      <c r="C64" s="6"/>
      <c r="D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18" customHeight="1" x14ac:dyDescent="0.3">
      <c r="A65" s="6"/>
      <c r="B65" s="6"/>
      <c r="C65" s="6"/>
      <c r="D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ht="18" customHeight="1" x14ac:dyDescent="0.3">
      <c r="A66" s="6"/>
      <c r="B66" s="6"/>
      <c r="C66" s="6"/>
      <c r="D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18" customHeight="1" x14ac:dyDescent="0.3">
      <c r="A67" s="6"/>
      <c r="B67" s="6"/>
      <c r="C67" s="6"/>
      <c r="D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8" customHeight="1" x14ac:dyDescent="0.3">
      <c r="A68" s="6"/>
      <c r="B68" s="6"/>
      <c r="C68" s="6"/>
      <c r="D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8" customHeight="1" x14ac:dyDescent="0.3">
      <c r="A69" s="6"/>
      <c r="B69" s="6"/>
      <c r="C69" s="6"/>
      <c r="D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ht="18" customHeight="1" x14ac:dyDescent="0.3">
      <c r="A70" s="6"/>
      <c r="B70" s="6"/>
      <c r="C70" s="6"/>
      <c r="D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8" customHeight="1" x14ac:dyDescent="0.3">
      <c r="A71" s="6"/>
      <c r="B71" s="6"/>
      <c r="C71" s="6"/>
      <c r="D71" s="6"/>
    </row>
  </sheetData>
  <phoneticPr fontId="1" type="noConversion"/>
  <conditionalFormatting sqref="A2:D71 A1 F2:O70 F1 H1:K1 M1:O1">
    <cfRule type="containsText" dxfId="5" priority="6" operator="containsText" text="方濟中學">
      <formula>NOT(ISERROR(SEARCH("方濟中學",A1)))</formula>
    </cfRule>
  </conditionalFormatting>
  <conditionalFormatting sqref="D1">
    <cfRule type="containsText" dxfId="4" priority="5" operator="containsText" text="方濟中學">
      <formula>NOT(ISERROR(SEARCH("方濟中學",D1)))</formula>
    </cfRule>
  </conditionalFormatting>
  <conditionalFormatting sqref="C1">
    <cfRule type="containsText" dxfId="3" priority="4" operator="containsText" text="方濟中學">
      <formula>NOT(ISERROR(SEARCH("方濟中學",C1)))</formula>
    </cfRule>
  </conditionalFormatting>
  <conditionalFormatting sqref="B1">
    <cfRule type="containsText" dxfId="2" priority="3" operator="containsText" text="方濟中學">
      <formula>NOT(ISERROR(SEARCH("方濟中學",B1)))</formula>
    </cfRule>
  </conditionalFormatting>
  <conditionalFormatting sqref="G1">
    <cfRule type="containsText" dxfId="1" priority="2" operator="containsText" text="方濟中學">
      <formula>NOT(ISERROR(SEARCH("方濟中學",G1)))</formula>
    </cfRule>
  </conditionalFormatting>
  <conditionalFormatting sqref="L1">
    <cfRule type="containsText" dxfId="0" priority="1" operator="containsText" text="方濟中學">
      <formula>NOT(ISERROR(SEARCH("方濟中學",L1)))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 松 山</dc:creator>
  <cp:lastModifiedBy>ckeuiok</cp:lastModifiedBy>
  <dcterms:created xsi:type="dcterms:W3CDTF">2020-03-04T02:40:08Z</dcterms:created>
  <dcterms:modified xsi:type="dcterms:W3CDTF">2021-05-12T03:43:55Z</dcterms:modified>
</cp:coreProperties>
</file>